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0D7D47C-62E7-4FDB-B8C4-4FF46746C2F8}" xr6:coauthVersionLast="47" xr6:coauthVersionMax="47" xr10:uidLastSave="{00000000-0000-0000-0000-000000000000}"/>
  <bookViews>
    <workbookView xWindow="1170" yWindow="1170" windowWidth="21540" windowHeight="13875" xr2:uid="{8B42FD09-F429-4E50-81BF-52B3E72B26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<sst xmlns="http://schemas.openxmlformats.org/spreadsheetml/2006/main" count="47" uniqueCount="47">
  <si>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</si>
  <si>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202402_li_48-102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</si>
  <si>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</si>
  <si>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</si>
  <si>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</si>
  <si>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</si>
  <si>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</si>
  <si>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</si>
  <si>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</si>
  <si>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</si>
  <si>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</si>
  <si>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</si>
  <si>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</si>
  <si>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</si>
  <si>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</si>
  <si>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</si>
  <si>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</si>
  <si>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介護保険・介護特約の加入率（世帯主年齢別）（民保加入世帯ベース）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</si>
  <si>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</si>
  <si>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</si>
  <si>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</si>
  <si>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</si>
  <si>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</si>
  <si>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介護保険・介護特約の世帯加入率を世帯主年齢別にみると、「55～59歳」および「60～64歳」で高くなっている。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</si>
  <si>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</si>
  <si>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＊85～89歳、90歳以上はサンプルが30未満</t>
    <phoneticPr fontId="3"/>
  </si>
  <si>
    <t>元図表名</t>
  </si>
  <si>
    <t>&lt;図表 I-116&gt;　介護保険・介護特約の加入率（世帯主年齢別）（民保加入世帯ベース）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</si>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</sst>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3EF44782-A9AC-47BD-A48E-8894F11EA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介護保険・介護特約の加入率（世帯主年齢別）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6255115161259659"/>
        </c:manualLayout>
      </c:layout>
      <c:lineChart>
        <c:grouping val="standard"/>
        <c:varyColors val="0"/>
        <c:ser>
          <c:idx val="0"/>
          <c:order val="0"/>
          <c:tx>
            <c:strRef>
              <c:f>'[1]102'!$C$20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03100901047164E-2"/>
                  <c:y val="2.5912812099125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C-43E0-81D3-565536168013}"/>
                </c:ext>
              </c:extLst>
            </c:dLbl>
            <c:dLbl>
              <c:idx val="3"/>
              <c:layout>
                <c:manualLayout>
                  <c:x val="-3.1907297670265442E-2"/>
                  <c:y val="2.046321964925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C-43E0-81D3-565536168013}"/>
                </c:ext>
              </c:extLst>
            </c:dLbl>
            <c:dLbl>
              <c:idx val="4"/>
              <c:layout>
                <c:manualLayout>
                  <c:x val="-3.1907297670265442E-2"/>
                  <c:y val="2.863760832405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C-43E0-81D3-565536168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'[1]102'!$C$21:$C$34</c:f>
              <c:numCache>
                <c:formatCode>0.0_);[Red]\(0.0\)</c:formatCode>
                <c:ptCount val="14"/>
                <c:pt idx="0">
                  <c:v>15.6</c:v>
                </c:pt>
                <c:pt idx="1">
                  <c:v>21.3</c:v>
                </c:pt>
                <c:pt idx="2">
                  <c:v>21.4</c:v>
                </c:pt>
                <c:pt idx="3">
                  <c:v>17.100000000000001</c:v>
                </c:pt>
                <c:pt idx="4">
                  <c:v>18.100000000000001</c:v>
                </c:pt>
                <c:pt idx="5">
                  <c:v>21.6</c:v>
                </c:pt>
                <c:pt idx="6">
                  <c:v>26.4</c:v>
                </c:pt>
                <c:pt idx="7">
                  <c:v>26.6</c:v>
                </c:pt>
                <c:pt idx="8">
                  <c:v>21.2</c:v>
                </c:pt>
                <c:pt idx="9">
                  <c:v>16.100000000000001</c:v>
                </c:pt>
                <c:pt idx="10">
                  <c:v>13.9</c:v>
                </c:pt>
                <c:pt idx="11">
                  <c:v>10.8</c:v>
                </c:pt>
                <c:pt idx="12">
                  <c:v>13.8</c:v>
                </c:pt>
                <c:pt idx="1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BC-43E0-81D3-565536168013}"/>
            </c:ext>
          </c:extLst>
        </c:ser>
        <c:ser>
          <c:idx val="1"/>
          <c:order val="1"/>
          <c:tx>
            <c:strRef>
              <c:f>'[1]102'!$D$20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154720350677825E-2"/>
                  <c:y val="-3.13624045489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BC-43E0-81D3-565536168013}"/>
                </c:ext>
              </c:extLst>
            </c:dLbl>
            <c:dLbl>
              <c:idx val="3"/>
              <c:layout>
                <c:manualLayout>
                  <c:x val="-2.9845442000162387E-2"/>
                  <c:y val="-2.863760832405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BC-43E0-81D3-565536168013}"/>
                </c:ext>
              </c:extLst>
            </c:dLbl>
            <c:dLbl>
              <c:idx val="4"/>
              <c:layout>
                <c:manualLayout>
                  <c:x val="-3.1907297670265442E-2"/>
                  <c:y val="-2.0463219649256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BC-43E0-81D3-565536168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'[1]102'!$D$21:$D$34</c:f>
              <c:numCache>
                <c:formatCode>0.0_);[Red]\(0.0\)</c:formatCode>
                <c:ptCount val="14"/>
                <c:pt idx="0">
                  <c:v>16.899999999999999</c:v>
                </c:pt>
                <c:pt idx="1">
                  <c:v>20.5</c:v>
                </c:pt>
                <c:pt idx="2">
                  <c:v>21.4</c:v>
                </c:pt>
                <c:pt idx="3">
                  <c:v>18.2</c:v>
                </c:pt>
                <c:pt idx="4">
                  <c:v>20.3</c:v>
                </c:pt>
                <c:pt idx="5">
                  <c:v>17.7</c:v>
                </c:pt>
                <c:pt idx="6">
                  <c:v>20.8</c:v>
                </c:pt>
                <c:pt idx="7">
                  <c:v>21.8</c:v>
                </c:pt>
                <c:pt idx="8">
                  <c:v>14</c:v>
                </c:pt>
                <c:pt idx="9">
                  <c:v>10.199999999999999</c:v>
                </c:pt>
                <c:pt idx="10">
                  <c:v>7.7</c:v>
                </c:pt>
                <c:pt idx="11">
                  <c:v>8.1</c:v>
                </c:pt>
                <c:pt idx="12">
                  <c:v>7.1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BC-43E0-81D3-5655361680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19</xdr:row>
      <xdr:rowOff>114300</xdr:rowOff>
    </xdr:from>
    <xdr:to>
      <xdr:col>12</xdr:col>
      <xdr:colOff>419100</xdr:colOff>
      <xdr:row>39</xdr:row>
      <xdr:rowOff>203199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EC9475-1F16-4523-91AD-94C5CF383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15.6</v>
          </cell>
          <cell r="D21">
            <v>16.899999999999999</v>
          </cell>
        </row>
        <row r="22">
          <cell r="B22" t="str">
            <v>b</v>
          </cell>
          <cell r="C22">
            <v>21.3</v>
          </cell>
          <cell r="D22">
            <v>20.5</v>
          </cell>
        </row>
        <row r="23">
          <cell r="B23" t="str">
            <v>c</v>
          </cell>
          <cell r="C23">
            <v>21.4</v>
          </cell>
          <cell r="D23">
            <v>21.4</v>
          </cell>
        </row>
        <row r="24">
          <cell r="B24" t="str">
            <v>d</v>
          </cell>
          <cell r="C24">
            <v>17.100000000000001</v>
          </cell>
          <cell r="D24">
            <v>18.2</v>
          </cell>
        </row>
        <row r="25">
          <cell r="B25" t="str">
            <v>e</v>
          </cell>
          <cell r="C25">
            <v>18.100000000000001</v>
          </cell>
          <cell r="D25">
            <v>20.3</v>
          </cell>
        </row>
        <row r="26">
          <cell r="B26" t="str">
            <v>f</v>
          </cell>
          <cell r="C26">
            <v>21.6</v>
          </cell>
          <cell r="D26">
            <v>17.7</v>
          </cell>
        </row>
        <row r="27">
          <cell r="B27" t="str">
            <v>g</v>
          </cell>
          <cell r="C27">
            <v>26.4</v>
          </cell>
          <cell r="D27">
            <v>20.8</v>
          </cell>
        </row>
        <row r="28">
          <cell r="B28" t="str">
            <v>h</v>
          </cell>
          <cell r="C28">
            <v>26.6</v>
          </cell>
          <cell r="D28">
            <v>21.8</v>
          </cell>
        </row>
        <row r="29">
          <cell r="B29" t="str">
            <v>i</v>
          </cell>
          <cell r="C29">
            <v>21.2</v>
          </cell>
          <cell r="D29">
            <v>14</v>
          </cell>
        </row>
        <row r="30">
          <cell r="B30" t="str">
            <v>j</v>
          </cell>
          <cell r="C30">
            <v>16.100000000000001</v>
          </cell>
          <cell r="D30">
            <v>10.199999999999999</v>
          </cell>
        </row>
        <row r="31">
          <cell r="B31" t="str">
            <v>k</v>
          </cell>
          <cell r="C31">
            <v>13.9</v>
          </cell>
          <cell r="D31">
            <v>7.7</v>
          </cell>
        </row>
        <row r="32">
          <cell r="B32" t="str">
            <v>l</v>
          </cell>
          <cell r="C32">
            <v>10.8</v>
          </cell>
          <cell r="D32">
            <v>8.1</v>
          </cell>
        </row>
        <row r="33">
          <cell r="B33" t="str">
            <v>m</v>
          </cell>
          <cell r="C33">
            <v>13.8</v>
          </cell>
          <cell r="D33">
            <v>7.1</v>
          </cell>
        </row>
        <row r="34">
          <cell r="B34" t="str">
            <v>n</v>
          </cell>
          <cell r="C34">
            <v>30</v>
          </cell>
          <cell r="D34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3B8E-E75E-41CA-BA07-A687EBD816E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15.6</v>
      </c>
      <c r="D21" s="15">
        <v>16.899999999999999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21.3</v>
      </c>
      <c r="D22" s="15">
        <v>20.5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21.4</v>
      </c>
      <c r="D23" s="15">
        <v>21.4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17.100000000000001</v>
      </c>
      <c r="D24" s="15">
        <v>18.2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18.100000000000001</v>
      </c>
      <c r="D25" s="15">
        <v>20.3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21.6</v>
      </c>
      <c r="D26" s="15">
        <v>17.7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26.4</v>
      </c>
      <c r="D27" s="15">
        <v>20.8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26.6</v>
      </c>
      <c r="D28" s="15">
        <v>21.8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21.2</v>
      </c>
      <c r="D29" s="15">
        <v>14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16.100000000000001</v>
      </c>
      <c r="D30" s="15">
        <v>10.199999999999999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13.9</v>
      </c>
      <c r="D31" s="15">
        <v>7.7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10.8</v>
      </c>
      <c r="D32" s="15">
        <v>8.1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13.8</v>
      </c>
      <c r="D33" s="15">
        <v>7.1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30</v>
      </c>
      <c r="D34" s="15">
        <v>8.3000000000000007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2025-04-28T11:29:24Z</dcterms:created>
  <dcterms:modified xsi:type="dcterms:W3CDTF">2025-04-28T11:29:25Z</dcterms:modified>
</cp:coreProperties>
</file>