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E08C8F9-6777-4F08-8414-4DE136AEEA02}" xr6:coauthVersionLast="47" xr6:coauthVersionMax="47" xr10:uidLastSave="{00000000-0000-0000-0000-000000000000}"/>
  <bookViews>
    <workbookView xWindow="1950" yWindow="1515" windowWidth="19950" windowHeight="14685" xr2:uid="{A400F19E-AA66-4CA9-86BE-20CD29002E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<sst xmlns="http://schemas.openxmlformats.org/spreadsheetml/2006/main" count="50" uniqueCount="50">
  <si>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</si>
  <si>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202402_li_48-10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</si>
  <si>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</si>
  <si>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</si>
  <si>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</si>
  <si>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</si>
  <si>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</si>
  <si>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</si>
  <si>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</si>
  <si>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</si>
  <si>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</si>
  <si>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</si>
  <si>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</si>
  <si>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</si>
  <si>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</si>
  <si>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</si>
  <si>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</si>
  <si>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配偶者の生命保険加入率（配偶者の年齢別）（2024年度）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</si>
  <si>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</si>
  <si>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</si>
  <si>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</si>
  <si>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</si>
  <si>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</si>
  <si>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生命保険加入率を配偶者の年齢別にみると、全生保と民保ともに「50～54歳」、「55～59歳」および「65～69歳」で高くなっている。県民共済・生協等では「55～59歳」から「65～69歳」で高く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</si>
  <si>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</si>
  <si>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＊85～89歳、90歳以上はサンプルが30未満</t>
    <phoneticPr fontId="3"/>
  </si>
  <si>
    <t>元図表名</t>
  </si>
  <si>
    <t>〈図表Ⅰ-10〉　配偶者の加入率（配偶者の年齢別）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</si>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</sst>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8D339BC0-29CD-45F5-BF64-661B9641E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配偶者の生命保険加入率（配偶者の年齢別）（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6.1505121594315282E-3"/>
                  <c:y val="-2.9809069212410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EA-436C-A062-2C926F189EC7}"/>
                </c:ext>
              </c:extLst>
            </c:dLbl>
            <c:dLbl>
              <c:idx val="12"/>
              <c:layout>
                <c:manualLayout>
                  <c:x val="-1.1460246672705865E-2"/>
                  <c:y val="-3.2195704057279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A-436C-A062-2C926F189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'[1]10'!$C$21:$C$34</c:f>
              <c:numCache>
                <c:formatCode>0.0_);[Red]\(0.0\)</c:formatCode>
                <c:ptCount val="14"/>
                <c:pt idx="0">
                  <c:v>58.1</c:v>
                </c:pt>
                <c:pt idx="1">
                  <c:v>72.3</c:v>
                </c:pt>
                <c:pt idx="2">
                  <c:v>79.8</c:v>
                </c:pt>
                <c:pt idx="3">
                  <c:v>81.900000000000006</c:v>
                </c:pt>
                <c:pt idx="4">
                  <c:v>83.4</c:v>
                </c:pt>
                <c:pt idx="5">
                  <c:v>86.1</c:v>
                </c:pt>
                <c:pt idx="6">
                  <c:v>88.8</c:v>
                </c:pt>
                <c:pt idx="7">
                  <c:v>83.7</c:v>
                </c:pt>
                <c:pt idx="8">
                  <c:v>88.4</c:v>
                </c:pt>
                <c:pt idx="9">
                  <c:v>79.900000000000006</c:v>
                </c:pt>
                <c:pt idx="10">
                  <c:v>70.8</c:v>
                </c:pt>
                <c:pt idx="11">
                  <c:v>52.5</c:v>
                </c:pt>
                <c:pt idx="12">
                  <c:v>25</c:v>
                </c:pt>
                <c:pt idx="1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A-436C-A062-2C926F189EC7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'[1]10'!$D$21:$D$34</c:f>
              <c:numCache>
                <c:formatCode>0.0_);[Red]\(0.0\)</c:formatCode>
                <c:ptCount val="14"/>
                <c:pt idx="0">
                  <c:v>49.6</c:v>
                </c:pt>
                <c:pt idx="1">
                  <c:v>64.099999999999994</c:v>
                </c:pt>
                <c:pt idx="2">
                  <c:v>69.2</c:v>
                </c:pt>
                <c:pt idx="3">
                  <c:v>70</c:v>
                </c:pt>
                <c:pt idx="4">
                  <c:v>70.400000000000006</c:v>
                </c:pt>
                <c:pt idx="5">
                  <c:v>74.8</c:v>
                </c:pt>
                <c:pt idx="6">
                  <c:v>76.599999999999994</c:v>
                </c:pt>
                <c:pt idx="7">
                  <c:v>70.599999999999994</c:v>
                </c:pt>
                <c:pt idx="8">
                  <c:v>74.599999999999994</c:v>
                </c:pt>
                <c:pt idx="9">
                  <c:v>66.7</c:v>
                </c:pt>
                <c:pt idx="10">
                  <c:v>59.6</c:v>
                </c:pt>
                <c:pt idx="11">
                  <c:v>42.5</c:v>
                </c:pt>
                <c:pt idx="12">
                  <c:v>18.8</c:v>
                </c:pt>
                <c:pt idx="1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EA-436C-A062-2C926F189EC7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'[1]10'!$E$21:$E$34</c:f>
              <c:numCache>
                <c:formatCode>0.0_);[Red]\(0.0\)</c:formatCode>
                <c:ptCount val="14"/>
                <c:pt idx="0">
                  <c:v>12</c:v>
                </c:pt>
                <c:pt idx="1">
                  <c:v>11.8</c:v>
                </c:pt>
                <c:pt idx="2">
                  <c:v>14.7</c:v>
                </c:pt>
                <c:pt idx="3">
                  <c:v>14</c:v>
                </c:pt>
                <c:pt idx="4">
                  <c:v>23.2</c:v>
                </c:pt>
                <c:pt idx="5">
                  <c:v>17.899999999999999</c:v>
                </c:pt>
                <c:pt idx="6">
                  <c:v>25.3</c:v>
                </c:pt>
                <c:pt idx="7">
                  <c:v>25.6</c:v>
                </c:pt>
                <c:pt idx="8">
                  <c:v>27.5</c:v>
                </c:pt>
                <c:pt idx="9">
                  <c:v>22.9</c:v>
                </c:pt>
                <c:pt idx="10">
                  <c:v>16.399999999999999</c:v>
                </c:pt>
                <c:pt idx="11">
                  <c:v>8.8000000000000007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EA-436C-A062-2C926F189EC7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179336227831334E-2"/>
                  <c:y val="-1.5456752116511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EA-436C-A062-2C926F189EC7}"/>
                </c:ext>
              </c:extLst>
            </c:dLbl>
            <c:dLbl>
              <c:idx val="1"/>
              <c:layout>
                <c:manualLayout>
                  <c:x val="-2.830269667618978E-2"/>
                  <c:y val="-1.9005318249299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0467289719626E-2"/>
                      <c:h val="5.0075187969924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1EA-436C-A062-2C926F189EC7}"/>
                </c:ext>
              </c:extLst>
            </c:dLbl>
            <c:dLbl>
              <c:idx val="2"/>
              <c:layout>
                <c:manualLayout>
                  <c:x val="-2.3642063433659578E-2"/>
                  <c:y val="-2.35056144297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EA-436C-A062-2C926F189EC7}"/>
                </c:ext>
              </c:extLst>
            </c:dLbl>
            <c:dLbl>
              <c:idx val="7"/>
              <c:layout>
                <c:manualLayout>
                  <c:x val="-2.5123963486864961E-2"/>
                  <c:y val="2.9856801909307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EA-436C-A062-2C926F189EC7}"/>
                </c:ext>
              </c:extLst>
            </c:dLbl>
            <c:dLbl>
              <c:idx val="10"/>
              <c:layout>
                <c:manualLayout>
                  <c:x val="-2.3354051982440248E-2"/>
                  <c:y val="2.9856801909307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EA-436C-A062-2C926F189EC7}"/>
                </c:ext>
              </c:extLst>
            </c:dLbl>
            <c:dLbl>
              <c:idx val="11"/>
              <c:layout>
                <c:manualLayout>
                  <c:x val="-3.0271101626315539E-2"/>
                  <c:y val="3.1353383458646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EA-436C-A062-2C926F189EC7}"/>
                </c:ext>
              </c:extLst>
            </c:dLbl>
            <c:dLbl>
              <c:idx val="12"/>
              <c:layout>
                <c:manualLayout>
                  <c:x val="-2.4663624990801384E-2"/>
                  <c:y val="2.1328320802005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EA-436C-A062-2C926F189EC7}"/>
                </c:ext>
              </c:extLst>
            </c:dLbl>
            <c:dLbl>
              <c:idx val="13"/>
              <c:layout>
                <c:manualLayout>
                  <c:x val="-3.0271101626315539E-2"/>
                  <c:y val="1.882205513784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EA-436C-A062-2C926F189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'[1]10'!$F$21:$F$34</c:f>
              <c:numCache>
                <c:formatCode>0.0_);[Red]\(0.0\)</c:formatCode>
                <c:ptCount val="14"/>
                <c:pt idx="0">
                  <c:v>1.7</c:v>
                </c:pt>
                <c:pt idx="1">
                  <c:v>1.5</c:v>
                </c:pt>
                <c:pt idx="2">
                  <c:v>4</c:v>
                </c:pt>
                <c:pt idx="3">
                  <c:v>3.3</c:v>
                </c:pt>
                <c:pt idx="4">
                  <c:v>2.8</c:v>
                </c:pt>
                <c:pt idx="5">
                  <c:v>4.5</c:v>
                </c:pt>
                <c:pt idx="6">
                  <c:v>3</c:v>
                </c:pt>
                <c:pt idx="7">
                  <c:v>3.2</c:v>
                </c:pt>
                <c:pt idx="8">
                  <c:v>6.4</c:v>
                </c:pt>
                <c:pt idx="9">
                  <c:v>4.9000000000000004</c:v>
                </c:pt>
                <c:pt idx="10">
                  <c:v>5.8</c:v>
                </c:pt>
                <c:pt idx="11">
                  <c:v>1.3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1EA-436C-A062-2C926F189EC7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189049966884982E-2"/>
                  <c:y val="1.5721784776902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EA-436C-A062-2C926F189EC7}"/>
                </c:ext>
              </c:extLst>
            </c:dLbl>
            <c:dLbl>
              <c:idx val="1"/>
              <c:layout>
                <c:manualLayout>
                  <c:x val="-2.8401923210926067E-2"/>
                  <c:y val="2.1272245503918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EA-436C-A062-2C926F189EC7}"/>
                </c:ext>
              </c:extLst>
            </c:dLbl>
            <c:dLbl>
              <c:idx val="2"/>
              <c:layout>
                <c:manualLayout>
                  <c:x val="-2.6997561145564768E-2"/>
                  <c:y val="1.8270535395486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EA-436C-A062-2C926F189EC7}"/>
                </c:ext>
              </c:extLst>
            </c:dLbl>
            <c:dLbl>
              <c:idx val="5"/>
              <c:layout>
                <c:manualLayout>
                  <c:x val="-2.9249564526638658E-2"/>
                  <c:y val="2.6299303146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EA-436C-A062-2C926F189EC7}"/>
                </c:ext>
              </c:extLst>
            </c:dLbl>
            <c:dLbl>
              <c:idx val="6"/>
              <c:layout>
                <c:manualLayout>
                  <c:x val="-2.9249564526638658E-2"/>
                  <c:y val="2.62993031469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EA-436C-A062-2C926F189EC7}"/>
                </c:ext>
              </c:extLst>
            </c:dLbl>
            <c:dLbl>
              <c:idx val="7"/>
              <c:layout>
                <c:manualLayout>
                  <c:x val="-2.3354051982440376E-2"/>
                  <c:y val="-3.9403341288782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EA-436C-A062-2C926F189EC7}"/>
                </c:ext>
              </c:extLst>
            </c:dLbl>
            <c:dLbl>
              <c:idx val="10"/>
              <c:layout>
                <c:manualLayout>
                  <c:x val="-3.0433698000139363E-2"/>
                  <c:y val="-3.4630071599045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EA-436C-A062-2C926F189EC7}"/>
                </c:ext>
              </c:extLst>
            </c:dLbl>
            <c:dLbl>
              <c:idx val="11"/>
              <c:layout>
                <c:manualLayout>
                  <c:x val="-2.3354051982440248E-2"/>
                  <c:y val="1.548926014319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EA-436C-A062-2C926F189EC7}"/>
                </c:ext>
              </c:extLst>
            </c:dLbl>
            <c:dLbl>
              <c:idx val="12"/>
              <c:layout>
                <c:manualLayout>
                  <c:x val="-1.8361368545745941E-2"/>
                  <c:y val="-2.3242440756957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EA-436C-A062-2C926F189EC7}"/>
                </c:ext>
              </c:extLst>
            </c:dLbl>
            <c:dLbl>
              <c:idx val="13"/>
              <c:layout>
                <c:manualLayout>
                  <c:x val="1.9842519685038073E-3"/>
                  <c:y val="2.41839400146580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1EA-436C-A062-2C926F189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'[1]10'!$G$21:$G$34</c:f>
              <c:numCache>
                <c:formatCode>0.0_);[Red]\(0.0\)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1.4</c:v>
                </c:pt>
                <c:pt idx="5">
                  <c:v>0.8</c:v>
                </c:pt>
                <c:pt idx="6">
                  <c:v>3</c:v>
                </c:pt>
                <c:pt idx="7">
                  <c:v>4.4000000000000004</c:v>
                </c:pt>
                <c:pt idx="8">
                  <c:v>3.8</c:v>
                </c:pt>
                <c:pt idx="9">
                  <c:v>4.2</c:v>
                </c:pt>
                <c:pt idx="10">
                  <c:v>7</c:v>
                </c:pt>
                <c:pt idx="11">
                  <c:v>6.3</c:v>
                </c:pt>
                <c:pt idx="12">
                  <c:v>6.3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1EA-436C-A062-2C926F189E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5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18</xdr:col>
      <xdr:colOff>215900</xdr:colOff>
      <xdr:row>42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D441B9-ABCA-4BC2-BFE1-F17CE9C51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58.1</v>
          </cell>
          <cell r="D21">
            <v>49.6</v>
          </cell>
          <cell r="E21">
            <v>12</v>
          </cell>
          <cell r="F21">
            <v>1.7</v>
          </cell>
          <cell r="G21">
            <v>0</v>
          </cell>
        </row>
        <row r="22">
          <cell r="B22" t="str">
            <v>b</v>
          </cell>
          <cell r="C22">
            <v>72.3</v>
          </cell>
          <cell r="D22">
            <v>64.099999999999994</v>
          </cell>
          <cell r="E22">
            <v>11.8</v>
          </cell>
          <cell r="F22">
            <v>1.5</v>
          </cell>
          <cell r="G22">
            <v>0.5</v>
          </cell>
        </row>
        <row r="23">
          <cell r="B23" t="str">
            <v>c</v>
          </cell>
          <cell r="C23">
            <v>79.8</v>
          </cell>
          <cell r="D23">
            <v>69.2</v>
          </cell>
          <cell r="E23">
            <v>14.7</v>
          </cell>
          <cell r="F23">
            <v>4</v>
          </cell>
          <cell r="G23">
            <v>0.6</v>
          </cell>
        </row>
        <row r="24">
          <cell r="B24" t="str">
            <v>d</v>
          </cell>
          <cell r="C24">
            <v>81.900000000000006</v>
          </cell>
          <cell r="D24">
            <v>70</v>
          </cell>
          <cell r="E24">
            <v>14</v>
          </cell>
          <cell r="F24">
            <v>3.3</v>
          </cell>
          <cell r="G24">
            <v>0.5</v>
          </cell>
        </row>
        <row r="25">
          <cell r="B25" t="str">
            <v>e</v>
          </cell>
          <cell r="C25">
            <v>83.4</v>
          </cell>
          <cell r="D25">
            <v>70.400000000000006</v>
          </cell>
          <cell r="E25">
            <v>23.2</v>
          </cell>
          <cell r="F25">
            <v>2.8</v>
          </cell>
          <cell r="G25">
            <v>1.4</v>
          </cell>
        </row>
        <row r="26">
          <cell r="B26" t="str">
            <v>f</v>
          </cell>
          <cell r="C26">
            <v>86.1</v>
          </cell>
          <cell r="D26">
            <v>74.8</v>
          </cell>
          <cell r="E26">
            <v>17.899999999999999</v>
          </cell>
          <cell r="F26">
            <v>4.5</v>
          </cell>
          <cell r="G26">
            <v>0.8</v>
          </cell>
        </row>
        <row r="27">
          <cell r="B27" t="str">
            <v>g</v>
          </cell>
          <cell r="C27">
            <v>88.8</v>
          </cell>
          <cell r="D27">
            <v>76.599999999999994</v>
          </cell>
          <cell r="E27">
            <v>25.3</v>
          </cell>
          <cell r="F27">
            <v>3</v>
          </cell>
          <cell r="G27">
            <v>3</v>
          </cell>
        </row>
        <row r="28">
          <cell r="B28" t="str">
            <v>h</v>
          </cell>
          <cell r="C28">
            <v>83.7</v>
          </cell>
          <cell r="D28">
            <v>70.599999999999994</v>
          </cell>
          <cell r="E28">
            <v>25.6</v>
          </cell>
          <cell r="F28">
            <v>3.2</v>
          </cell>
          <cell r="G28">
            <v>4.4000000000000004</v>
          </cell>
        </row>
        <row r="29">
          <cell r="B29" t="str">
            <v>i</v>
          </cell>
          <cell r="C29">
            <v>88.4</v>
          </cell>
          <cell r="D29">
            <v>74.599999999999994</v>
          </cell>
          <cell r="E29">
            <v>27.5</v>
          </cell>
          <cell r="F29">
            <v>6.4</v>
          </cell>
          <cell r="G29">
            <v>3.8</v>
          </cell>
        </row>
        <row r="30">
          <cell r="B30" t="str">
            <v>j</v>
          </cell>
          <cell r="C30">
            <v>79.900000000000006</v>
          </cell>
          <cell r="D30">
            <v>66.7</v>
          </cell>
          <cell r="E30">
            <v>22.9</v>
          </cell>
          <cell r="F30">
            <v>4.9000000000000004</v>
          </cell>
          <cell r="G30">
            <v>4.2</v>
          </cell>
        </row>
        <row r="31">
          <cell r="B31" t="str">
            <v>k</v>
          </cell>
          <cell r="C31">
            <v>70.8</v>
          </cell>
          <cell r="D31">
            <v>59.6</v>
          </cell>
          <cell r="E31">
            <v>16.399999999999999</v>
          </cell>
          <cell r="F31">
            <v>5.8</v>
          </cell>
          <cell r="G31">
            <v>7</v>
          </cell>
        </row>
        <row r="32">
          <cell r="B32" t="str">
            <v>l</v>
          </cell>
          <cell r="C32">
            <v>52.5</v>
          </cell>
          <cell r="D32">
            <v>42.5</v>
          </cell>
          <cell r="E32">
            <v>8.8000000000000007</v>
          </cell>
          <cell r="F32">
            <v>1.3</v>
          </cell>
          <cell r="G32">
            <v>6.3</v>
          </cell>
        </row>
        <row r="33">
          <cell r="B33" t="str">
            <v>m</v>
          </cell>
          <cell r="C33">
            <v>25</v>
          </cell>
          <cell r="D33">
            <v>18.8</v>
          </cell>
          <cell r="E33">
            <v>0</v>
          </cell>
          <cell r="F33">
            <v>0</v>
          </cell>
          <cell r="G33">
            <v>6.3</v>
          </cell>
        </row>
        <row r="34">
          <cell r="B34" t="str">
            <v>n</v>
          </cell>
          <cell r="C34">
            <v>20</v>
          </cell>
          <cell r="D34">
            <v>20</v>
          </cell>
          <cell r="E34">
            <v>0</v>
          </cell>
          <cell r="F34">
            <v>0</v>
          </cell>
          <cell r="G3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2EB5-5D89-47E8-8E7C-F0DF7CA972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58.1</v>
      </c>
      <c r="D21" s="15">
        <v>49.6</v>
      </c>
      <c r="E21" s="15">
        <v>12</v>
      </c>
      <c r="F21" s="15">
        <v>1.7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72.3</v>
      </c>
      <c r="D22" s="15">
        <v>64.099999999999994</v>
      </c>
      <c r="E22" s="15">
        <v>11.8</v>
      </c>
      <c r="F22" s="15">
        <v>1.5</v>
      </c>
      <c r="G22" s="15">
        <v>0.5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79.8</v>
      </c>
      <c r="D23" s="15">
        <v>69.2</v>
      </c>
      <c r="E23" s="15">
        <v>14.7</v>
      </c>
      <c r="F23" s="15">
        <v>4</v>
      </c>
      <c r="G23" s="15">
        <v>0.6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81.900000000000006</v>
      </c>
      <c r="D24" s="15">
        <v>70</v>
      </c>
      <c r="E24" s="15">
        <v>14</v>
      </c>
      <c r="F24" s="15">
        <v>3.3</v>
      </c>
      <c r="G24" s="15">
        <v>0.5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83.4</v>
      </c>
      <c r="D25" s="15">
        <v>70.400000000000006</v>
      </c>
      <c r="E25" s="15">
        <v>23.2</v>
      </c>
      <c r="F25" s="15">
        <v>2.8</v>
      </c>
      <c r="G25" s="15">
        <v>1.4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86.1</v>
      </c>
      <c r="D26" s="15">
        <v>74.8</v>
      </c>
      <c r="E26" s="15">
        <v>17.899999999999999</v>
      </c>
      <c r="F26" s="15">
        <v>4.5</v>
      </c>
      <c r="G26" s="15">
        <v>0.8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5">
        <v>88.8</v>
      </c>
      <c r="D27" s="15">
        <v>76.599999999999994</v>
      </c>
      <c r="E27" s="15">
        <v>25.3</v>
      </c>
      <c r="F27" s="15">
        <v>3</v>
      </c>
      <c r="G27" s="15">
        <v>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5">
        <v>83.7</v>
      </c>
      <c r="D28" s="15">
        <v>70.599999999999994</v>
      </c>
      <c r="E28" s="15">
        <v>25.6</v>
      </c>
      <c r="F28" s="15">
        <v>3.2</v>
      </c>
      <c r="G28" s="15">
        <v>4.4000000000000004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5">
        <v>88.4</v>
      </c>
      <c r="D29" s="15">
        <v>74.599999999999994</v>
      </c>
      <c r="E29" s="15">
        <v>27.5</v>
      </c>
      <c r="F29" s="15">
        <v>6.4</v>
      </c>
      <c r="G29" s="15">
        <v>3.8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45</v>
      </c>
      <c r="C30" s="15">
        <v>79.900000000000006</v>
      </c>
      <c r="D30" s="15">
        <v>66.7</v>
      </c>
      <c r="E30" s="15">
        <v>22.9</v>
      </c>
      <c r="F30" s="15">
        <v>4.9000000000000004</v>
      </c>
      <c r="G30" s="15">
        <v>4.2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46</v>
      </c>
      <c r="C31" s="15">
        <v>70.8</v>
      </c>
      <c r="D31" s="15">
        <v>59.6</v>
      </c>
      <c r="E31" s="15">
        <v>16.399999999999999</v>
      </c>
      <c r="F31" s="15">
        <v>5.8</v>
      </c>
      <c r="G31" s="15">
        <v>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47</v>
      </c>
      <c r="C32" s="15">
        <v>52.5</v>
      </c>
      <c r="D32" s="15">
        <v>42.5</v>
      </c>
      <c r="E32" s="15">
        <v>8.8000000000000007</v>
      </c>
      <c r="F32" s="15">
        <v>1.3</v>
      </c>
      <c r="G32" s="15">
        <v>6.3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48</v>
      </c>
      <c r="C33" s="15">
        <v>25</v>
      </c>
      <c r="D33" s="15">
        <v>18.8</v>
      </c>
      <c r="E33" s="15">
        <v>0</v>
      </c>
      <c r="F33" s="15">
        <v>0</v>
      </c>
      <c r="G33" s="15">
        <v>6.3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49</v>
      </c>
      <c r="C34" s="15">
        <v>20</v>
      </c>
      <c r="D34" s="15">
        <v>20</v>
      </c>
      <c r="E34" s="15">
        <v>0</v>
      </c>
      <c r="F34" s="15">
        <v>0</v>
      </c>
      <c r="G34" s="1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2025-03-02T06:10:23Z</dcterms:created>
  <dcterms:modified xsi:type="dcterms:W3CDTF">2025-03-02T06:10:24Z</dcterms:modified>
</cp:coreProperties>
</file>