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E6A2F33-96CC-4BAA-9EB9-8D36314CD77D}" xr6:coauthVersionLast="47" xr6:coauthVersionMax="47" xr10:uidLastSave="{00000000-0000-0000-0000-000000000000}"/>
  <bookViews>
    <workbookView xWindow="14970" yWindow="630" windowWidth="13365" windowHeight="14700" xr2:uid="{D02E61CA-0BBC-4A39-9437-BB41A115E10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<sst xmlns="http://schemas.openxmlformats.org/spreadsheetml/2006/main" count="46" uniqueCount="46">
  <si>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4"/>
  </si>
  <si>
    <t>202311_es_11-21</t>
    <phoneticPr fontId="4"/>
  </si>
  <si>
    <t>調査名</t>
    <phoneticPr fontId="4"/>
  </si>
  <si>
    <t>2023年英文開示に関する海外投資家アンケート調査結果</t>
    <phoneticPr fontId="4"/>
  </si>
  <si>
    <t>調査概要</t>
    <phoneticPr fontId="4"/>
  </si>
  <si>
    <t>海外投資家のニーズを踏まえた英文開示を促すことを目的として、海外の機関投資家等に対して英文開示に関するアンケート調査をおこなったもの</t>
    <phoneticPr fontId="4"/>
  </si>
  <si>
    <t>調査機関</t>
    <phoneticPr fontId="4"/>
  </si>
  <si>
    <t>東京証券取引所</t>
    <phoneticPr fontId="4"/>
  </si>
  <si>
    <t>公表時期</t>
    <phoneticPr fontId="4"/>
  </si>
  <si>
    <t>調査期間</t>
    <phoneticPr fontId="4"/>
  </si>
  <si>
    <t>2023/06/26 0:00:00～2023/07/31 0:00:00</t>
    <phoneticPr fontId="4"/>
  </si>
  <si>
    <t>調査対象</t>
    <phoneticPr fontId="4"/>
  </si>
  <si>
    <t>海外機関投資家等</t>
    <phoneticPr fontId="4"/>
  </si>
  <si>
    <t>サンプルサイズ</t>
    <phoneticPr fontId="4"/>
  </si>
  <si>
    <t>75件(うち機関投資家71件)</t>
    <phoneticPr fontId="4"/>
  </si>
  <si>
    <t>URL</t>
    <phoneticPr fontId="4"/>
  </si>
  <si>
    <t xml:space="preserve"> https://www.jpx.co.jp/corporate/news/news-releases/0060/20230831-01.html https://www.jpx.co.jp/corporate/news/news-releases/0060/jr4eth000000165w-att/jr4eth000000168g.pdf</t>
    <phoneticPr fontId="4"/>
  </si>
  <si>
    <t>図表名</t>
  </si>
  <si>
    <t>投資判断を行う際の主な情報ソース［各書類について「必須」又は「必要」と回答した全回答者における割合］</t>
    <phoneticPr fontId="4"/>
  </si>
  <si>
    <t>メインカテゴリー</t>
  </si>
  <si>
    <t>時事</t>
  </si>
  <si>
    <t>サブカテゴリー</t>
  </si>
  <si>
    <t>ESG</t>
  </si>
  <si>
    <t>コメント</t>
  </si>
  <si>
    <t>英文開示を必要とするタイミングを、各書類について「必須」又は「必要」と回答した全回答者についてみると、調査対象のすべての資料において「同時」の割合が最も高くなっている。特に「決算短信」と「適時開示資料」については、「同時」の割合が7割以上となっている。</t>
    <rPh sb="39" eb="43">
      <t xml:space="preserve">ゼンカイトウシャ </t>
    </rPh>
    <rPh sb="51" eb="55">
      <t xml:space="preserve">チョウサタイショウ </t>
    </rPh>
    <rPh sb="60" eb="62">
      <t xml:space="preserve">シリョウニ </t>
    </rPh>
    <rPh sb="67" eb="69">
      <t xml:space="preserve">ドウジ </t>
    </rPh>
    <rPh sb="71" eb="73">
      <t xml:space="preserve">ワリアイガ </t>
    </rPh>
    <rPh sb="74" eb="75">
      <t xml:space="preserve">モットモ </t>
    </rPh>
    <rPh sb="76" eb="77">
      <t xml:space="preserve">タカク </t>
    </rPh>
    <rPh sb="84" eb="85">
      <t xml:space="preserve">トクニ </t>
    </rPh>
    <rPh sb="87" eb="89">
      <t xml:space="preserve">ケッサン </t>
    </rPh>
    <rPh sb="89" eb="91">
      <t xml:space="preserve">タンシン </t>
    </rPh>
    <rPh sb="94" eb="96">
      <t xml:space="preserve">テキジ </t>
    </rPh>
    <rPh sb="96" eb="100">
      <t xml:space="preserve">カイジシリョウ </t>
    </rPh>
    <rPh sb="108" eb="110">
      <t xml:space="preserve">ドウジノ </t>
    </rPh>
    <rPh sb="112" eb="114">
      <t xml:space="preserve">ワリアイガ </t>
    </rPh>
    <rPh sb="117" eb="119">
      <t xml:space="preserve">イジョウ </t>
    </rPh>
    <phoneticPr fontId="4"/>
  </si>
  <si>
    <t>脚注</t>
  </si>
  <si>
    <t>元図表名</t>
  </si>
  <si>
    <t>P.32</t>
    <phoneticPr fontId="4"/>
  </si>
  <si>
    <t>系列名</t>
  </si>
  <si>
    <t>データ取得先URL</t>
  </si>
  <si>
    <t>グラフ用データ</t>
  </si>
  <si>
    <t>同時</t>
    <rPh sb="0" eb="2">
      <t xml:space="preserve">ドウジ </t>
    </rPh>
    <phoneticPr fontId="4"/>
  </si>
  <si>
    <t>同日</t>
    <rPh sb="0" eb="2">
      <t xml:space="preserve">ドウジツ </t>
    </rPh>
    <phoneticPr fontId="4"/>
  </si>
  <si>
    <t>3日以内</t>
    <rPh sb="2" eb="4">
      <t xml:space="preserve">イナイ </t>
    </rPh>
    <phoneticPr fontId="4"/>
  </si>
  <si>
    <t>1週間以内</t>
    <rPh sb="3" eb="5">
      <t xml:space="preserve">イナイ </t>
    </rPh>
    <phoneticPr fontId="4"/>
  </si>
  <si>
    <t>1ヶ月以内</t>
    <rPh sb="3" eb="5">
      <t xml:space="preserve">イナイ </t>
    </rPh>
    <phoneticPr fontId="4"/>
  </si>
  <si>
    <t>指定なし</t>
    <rPh sb="0" eb="2">
      <t xml:space="preserve">シテイ </t>
    </rPh>
    <phoneticPr fontId="4"/>
  </si>
  <si>
    <t>決算短信</t>
    <rPh sb="0" eb="4">
      <t xml:space="preserve">ケッサンタンシン </t>
    </rPh>
    <phoneticPr fontId="4"/>
  </si>
  <si>
    <t>IR説明会資料</t>
    <rPh sb="2" eb="5">
      <t xml:space="preserve">セツメイカイ </t>
    </rPh>
    <rPh sb="5" eb="7">
      <t xml:space="preserve">シリョウ </t>
    </rPh>
    <phoneticPr fontId="4"/>
  </si>
  <si>
    <t>有価証券報告書</t>
    <rPh sb="0" eb="4">
      <t xml:space="preserve">ユウカショウケン </t>
    </rPh>
    <rPh sb="4" eb="7">
      <t xml:space="preserve">ホウコクショ </t>
    </rPh>
    <phoneticPr fontId="4"/>
  </si>
  <si>
    <t>適時開示資料</t>
    <rPh sb="0" eb="4">
      <t xml:space="preserve">テキジカイジ </t>
    </rPh>
    <rPh sb="4" eb="6">
      <t xml:space="preserve">シリョウ </t>
    </rPh>
    <phoneticPr fontId="4"/>
  </si>
  <si>
    <t>株主総会招集通知</t>
    <rPh sb="0" eb="4">
      <t xml:space="preserve">カブヌシソウカイ </t>
    </rPh>
    <rPh sb="4" eb="6">
      <t xml:space="preserve">ショウシュウ </t>
    </rPh>
    <rPh sb="6" eb="8">
      <t xml:space="preserve">ツウチ </t>
    </rPh>
    <phoneticPr fontId="4"/>
  </si>
  <si>
    <t>コーポレート・ガバナンスに関する報告書</t>
    <rPh sb="13" eb="14">
      <t xml:space="preserve">カンスウル </t>
    </rPh>
    <rPh sb="16" eb="19">
      <t xml:space="preserve">ホウコクショ </t>
    </rPh>
    <phoneticPr fontId="4"/>
  </si>
  <si>
    <t>アニュアルレポート</t>
    <phoneticPr fontId="4"/>
  </si>
  <si>
    <t>IR説明会書き起こし</t>
    <rPh sb="0" eb="2">
      <t>IR</t>
    </rPh>
    <rPh sb="2" eb="3">
      <t xml:space="preserve">セツメイカイ </t>
    </rPh>
    <rPh sb="5" eb="6">
      <t xml:space="preserve">カキオコシ </t>
    </rPh>
    <phoneticPr fontId="4"/>
  </si>
  <si>
    <t>ESG報告書</t>
    <rPh sb="3" eb="6">
      <t xml:space="preserve">ホウコクショ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</si>
</sst>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投資判断を行う際の主な情報ソース［各書類について「必須」又は「必要」と回答した全回答者における割合］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665121887439346"/>
          <c:y val="0.18002368437454555"/>
          <c:w val="0.73449734143010725"/>
          <c:h val="0.7494714644838260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'[1]21'!$C$20</c:f>
              <c:strCache>
                <c:ptCount val="1"/>
                <c:pt idx="0">
                  <c:v>同時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'[1]21'!$B$21:$B$29</c:f>
              <c:strCache>
                <c:ptCount val="9"/>
                <c:pt idx="0">
                  <c:v>決算短信</c:v>
                </c:pt>
                <c:pt idx="1">
                  <c:v>IR説明会資料</c:v>
                </c:pt>
                <c:pt idx="2">
                  <c:v>有価証券報告書</c:v>
                </c:pt>
                <c:pt idx="3">
                  <c:v>適時開示資料</c:v>
                </c:pt>
                <c:pt idx="4">
                  <c:v>株主総会招集通知</c:v>
                </c:pt>
                <c:pt idx="5">
                  <c:v>コーポレート・ガバナンスに関する報告書</c:v>
                </c:pt>
                <c:pt idx="6">
                  <c:v>アニュアルレポート</c:v>
                </c:pt>
                <c:pt idx="7">
                  <c:v>IR説明会書き起こし</c:v>
                </c:pt>
                <c:pt idx="8">
                  <c:v>ESG報告書</c:v>
                </c:pt>
              </c:strCache>
            </c:strRef>
          </c:cat>
          <c:val>
            <c:numRef>
              <c:f>'[1]21'!$C$21:$C$29</c:f>
              <c:numCache>
                <c:formatCode>0%</c:formatCode>
                <c:ptCount val="9"/>
                <c:pt idx="0">
                  <c:v>0.79</c:v>
                </c:pt>
                <c:pt idx="1">
                  <c:v>0.57999999999999996</c:v>
                </c:pt>
                <c:pt idx="2">
                  <c:v>0.51</c:v>
                </c:pt>
                <c:pt idx="3">
                  <c:v>0.71</c:v>
                </c:pt>
                <c:pt idx="4">
                  <c:v>0.6</c:v>
                </c:pt>
                <c:pt idx="5">
                  <c:v>0.52</c:v>
                </c:pt>
                <c:pt idx="6">
                  <c:v>0.51</c:v>
                </c:pt>
                <c:pt idx="7">
                  <c:v>0.49</c:v>
                </c:pt>
                <c:pt idx="8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3-4CAF-83D2-84E2B4BDC71C}"/>
            </c:ext>
          </c:extLst>
        </c:ser>
        <c:ser>
          <c:idx val="1"/>
          <c:order val="1"/>
          <c:tx>
            <c:strRef>
              <c:f>'[1]21'!$D$20</c:f>
              <c:strCache>
                <c:ptCount val="1"/>
                <c:pt idx="0">
                  <c:v>同日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3-4CAF-83D2-84E2B4BD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'[1]21'!$B$21:$B$29</c:f>
              <c:strCache>
                <c:ptCount val="9"/>
                <c:pt idx="0">
                  <c:v>決算短信</c:v>
                </c:pt>
                <c:pt idx="1">
                  <c:v>IR説明会資料</c:v>
                </c:pt>
                <c:pt idx="2">
                  <c:v>有価証券報告書</c:v>
                </c:pt>
                <c:pt idx="3">
                  <c:v>適時開示資料</c:v>
                </c:pt>
                <c:pt idx="4">
                  <c:v>株主総会招集通知</c:v>
                </c:pt>
                <c:pt idx="5">
                  <c:v>コーポレート・ガバナンスに関する報告書</c:v>
                </c:pt>
                <c:pt idx="6">
                  <c:v>アニュアルレポート</c:v>
                </c:pt>
                <c:pt idx="7">
                  <c:v>IR説明会書き起こし</c:v>
                </c:pt>
                <c:pt idx="8">
                  <c:v>ESG報告書</c:v>
                </c:pt>
              </c:strCache>
            </c:strRef>
          </c:cat>
          <c:val>
            <c:numRef>
              <c:f>'[1]21'!$D$21:$D$29</c:f>
              <c:numCache>
                <c:formatCode>0%</c:formatCode>
                <c:ptCount val="9"/>
                <c:pt idx="0">
                  <c:v>0.12</c:v>
                </c:pt>
                <c:pt idx="1">
                  <c:v>0.22</c:v>
                </c:pt>
                <c:pt idx="2">
                  <c:v>0.16</c:v>
                </c:pt>
                <c:pt idx="3">
                  <c:v>0.17</c:v>
                </c:pt>
                <c:pt idx="4">
                  <c:v>0.22</c:v>
                </c:pt>
                <c:pt idx="5">
                  <c:v>0.22</c:v>
                </c:pt>
                <c:pt idx="6">
                  <c:v>0.18</c:v>
                </c:pt>
                <c:pt idx="7">
                  <c:v>0.32</c:v>
                </c:pt>
                <c:pt idx="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3-4CAF-83D2-84E2B4BDC71C}"/>
            </c:ext>
          </c:extLst>
        </c:ser>
        <c:ser>
          <c:idx val="2"/>
          <c:order val="2"/>
          <c:tx>
            <c:strRef>
              <c:f>'[1]21'!$E$20</c:f>
              <c:strCache>
                <c:ptCount val="1"/>
                <c:pt idx="0">
                  <c:v>3日以内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'[1]21'!$B$21:$B$29</c:f>
              <c:strCache>
                <c:ptCount val="9"/>
                <c:pt idx="0">
                  <c:v>決算短信</c:v>
                </c:pt>
                <c:pt idx="1">
                  <c:v>IR説明会資料</c:v>
                </c:pt>
                <c:pt idx="2">
                  <c:v>有価証券報告書</c:v>
                </c:pt>
                <c:pt idx="3">
                  <c:v>適時開示資料</c:v>
                </c:pt>
                <c:pt idx="4">
                  <c:v>株主総会招集通知</c:v>
                </c:pt>
                <c:pt idx="5">
                  <c:v>コーポレート・ガバナンスに関する報告書</c:v>
                </c:pt>
                <c:pt idx="6">
                  <c:v>アニュアルレポート</c:v>
                </c:pt>
                <c:pt idx="7">
                  <c:v>IR説明会書き起こし</c:v>
                </c:pt>
                <c:pt idx="8">
                  <c:v>ESG報告書</c:v>
                </c:pt>
              </c:strCache>
            </c:strRef>
          </c:cat>
          <c:val>
            <c:numRef>
              <c:f>'[1]21'!$E$21:$E$29</c:f>
              <c:numCache>
                <c:formatCode>0%</c:formatCode>
                <c:ptCount val="9"/>
                <c:pt idx="0">
                  <c:v>0.05</c:v>
                </c:pt>
                <c:pt idx="1">
                  <c:v>0.05</c:v>
                </c:pt>
                <c:pt idx="2">
                  <c:v>0.08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0.12</c:v>
                </c:pt>
                <c:pt idx="8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93-4CAF-83D2-84E2B4BDC71C}"/>
            </c:ext>
          </c:extLst>
        </c:ser>
        <c:ser>
          <c:idx val="3"/>
          <c:order val="3"/>
          <c:tx>
            <c:strRef>
              <c:f>'[1]21'!$F$20</c:f>
              <c:strCache>
                <c:ptCount val="1"/>
                <c:pt idx="0">
                  <c:v>1週間以内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9815498154981548E-2"/>
                  <c:y val="-4.22161510813786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93-4CAF-83D2-84E2B4BD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'[1]21'!$B$21:$B$29</c:f>
              <c:strCache>
                <c:ptCount val="9"/>
                <c:pt idx="0">
                  <c:v>決算短信</c:v>
                </c:pt>
                <c:pt idx="1">
                  <c:v>IR説明会資料</c:v>
                </c:pt>
                <c:pt idx="2">
                  <c:v>有価証券報告書</c:v>
                </c:pt>
                <c:pt idx="3">
                  <c:v>適時開示資料</c:v>
                </c:pt>
                <c:pt idx="4">
                  <c:v>株主総会招集通知</c:v>
                </c:pt>
                <c:pt idx="5">
                  <c:v>コーポレート・ガバナンスに関する報告書</c:v>
                </c:pt>
                <c:pt idx="6">
                  <c:v>アニュアルレポート</c:v>
                </c:pt>
                <c:pt idx="7">
                  <c:v>IR説明会書き起こし</c:v>
                </c:pt>
                <c:pt idx="8">
                  <c:v>ESG報告書</c:v>
                </c:pt>
              </c:strCache>
            </c:strRef>
          </c:cat>
          <c:val>
            <c:numRef>
              <c:f>'[1]21'!$F$21:$F$29</c:f>
              <c:numCache>
                <c:formatCode>0%</c:formatCode>
                <c:ptCount val="9"/>
                <c:pt idx="0">
                  <c:v>0.03</c:v>
                </c:pt>
                <c:pt idx="1">
                  <c:v>0.14000000000000001</c:v>
                </c:pt>
                <c:pt idx="2">
                  <c:v>0.19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0.15</c:v>
                </c:pt>
                <c:pt idx="6">
                  <c:v>0.16</c:v>
                </c:pt>
                <c:pt idx="7">
                  <c:v>7.0000000000000007E-2</c:v>
                </c:pt>
                <c:pt idx="8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93-4CAF-83D2-84E2B4BDC71C}"/>
            </c:ext>
          </c:extLst>
        </c:ser>
        <c:ser>
          <c:idx val="4"/>
          <c:order val="4"/>
          <c:tx>
            <c:strRef>
              <c:f>'[1]21'!$G$20</c:f>
              <c:strCache>
                <c:ptCount val="1"/>
                <c:pt idx="0">
                  <c:v>1ヶ月以内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05166051660517E-2"/>
                  <c:y val="-4.2352941176470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93-4CAF-83D2-84E2B4BDC71C}"/>
                </c:ext>
              </c:extLst>
            </c:dLbl>
            <c:dLbl>
              <c:idx val="1"/>
              <c:layout>
                <c:manualLayout>
                  <c:x val="-2.0295202952029519E-2"/>
                  <c:y val="-0.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93-4CAF-83D2-84E2B4BDC71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693-4CAF-83D2-84E2B4BDC71C}"/>
                </c:ext>
              </c:extLst>
            </c:dLbl>
            <c:dLbl>
              <c:idx val="3"/>
              <c:layout>
                <c:manualLayout>
                  <c:x val="-2.2140221402214156E-2"/>
                  <c:y val="-0.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93-4CAF-83D2-84E2B4BDC71C}"/>
                </c:ext>
              </c:extLst>
            </c:dLbl>
            <c:dLbl>
              <c:idx val="4"/>
              <c:layout>
                <c:manualLayout>
                  <c:x val="-2.0295202952029655E-2"/>
                  <c:y val="-0.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93-4CAF-83D2-84E2B4BDC71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693-4CAF-83D2-84E2B4BDC71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693-4CAF-83D2-84E2B4BDC71C}"/>
                </c:ext>
              </c:extLst>
            </c:dLbl>
            <c:dLbl>
              <c:idx val="7"/>
              <c:layout>
                <c:manualLayout>
                  <c:x val="-3.1365313653136669E-2"/>
                  <c:y val="-4.2352941176470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93-4CAF-83D2-84E2B4BDC71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693-4CAF-83D2-84E2B4BD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'[1]21'!$B$21:$B$29</c:f>
              <c:strCache>
                <c:ptCount val="9"/>
                <c:pt idx="0">
                  <c:v>決算短信</c:v>
                </c:pt>
                <c:pt idx="1">
                  <c:v>IR説明会資料</c:v>
                </c:pt>
                <c:pt idx="2">
                  <c:v>有価証券報告書</c:v>
                </c:pt>
                <c:pt idx="3">
                  <c:v>適時開示資料</c:v>
                </c:pt>
                <c:pt idx="4">
                  <c:v>株主総会招集通知</c:v>
                </c:pt>
                <c:pt idx="5">
                  <c:v>コーポレート・ガバナンスに関する報告書</c:v>
                </c:pt>
                <c:pt idx="6">
                  <c:v>アニュアルレポート</c:v>
                </c:pt>
                <c:pt idx="7">
                  <c:v>IR説明会書き起こし</c:v>
                </c:pt>
                <c:pt idx="8">
                  <c:v>ESG報告書</c:v>
                </c:pt>
              </c:strCache>
            </c:strRef>
          </c:cat>
          <c:val>
            <c:numRef>
              <c:f>'[1]21'!$G$21:$G$29</c:f>
              <c:numCache>
                <c:formatCode>0%</c:formatCode>
                <c:ptCount val="9"/>
                <c:pt idx="0">
                  <c:v>0.02</c:v>
                </c:pt>
                <c:pt idx="1">
                  <c:v>0.02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7.0000000000000007E-2</c:v>
                </c:pt>
                <c:pt idx="7">
                  <c:v>0</c:v>
                </c:pt>
                <c:pt idx="8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93-4CAF-83D2-84E2B4BDC71C}"/>
            </c:ext>
          </c:extLst>
        </c:ser>
        <c:ser>
          <c:idx val="5"/>
          <c:order val="5"/>
          <c:tx>
            <c:strRef>
              <c:f>'[1]21'!$H$20</c:f>
              <c:strCache>
                <c:ptCount val="1"/>
                <c:pt idx="0">
                  <c:v>指定なし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1402214022138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93-4CAF-83D2-84E2B4BDC71C}"/>
                </c:ext>
              </c:extLst>
            </c:dLbl>
            <c:dLbl>
              <c:idx val="1"/>
              <c:layout>
                <c:manualLayout>
                  <c:x val="2.2140221402213885E-2"/>
                  <c:y val="4.31367565824677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93-4CAF-83D2-84E2B4BDC71C}"/>
                </c:ext>
              </c:extLst>
            </c:dLbl>
            <c:dLbl>
              <c:idx val="2"/>
              <c:layout>
                <c:manualLayout>
                  <c:x val="2.95202952029518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93-4CAF-83D2-84E2B4BDC71C}"/>
                </c:ext>
              </c:extLst>
            </c:dLbl>
            <c:dLbl>
              <c:idx val="3"/>
              <c:layout>
                <c:manualLayout>
                  <c:x val="2.21402214022138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693-4CAF-83D2-84E2B4BDC71C}"/>
                </c:ext>
              </c:extLst>
            </c:dLbl>
            <c:dLbl>
              <c:idx val="4"/>
              <c:layout>
                <c:manualLayout>
                  <c:x val="2.21402214022138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93-4CAF-83D2-84E2B4BDC71C}"/>
                </c:ext>
              </c:extLst>
            </c:dLbl>
            <c:dLbl>
              <c:idx val="5"/>
              <c:layout>
                <c:manualLayout>
                  <c:x val="2.2140221402213885E-2"/>
                  <c:y val="-4.7058823529410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693-4CAF-83D2-84E2B4BDC71C}"/>
                </c:ext>
              </c:extLst>
            </c:dLbl>
            <c:dLbl>
              <c:idx val="6"/>
              <c:layout>
                <c:manualLayout>
                  <c:x val="2.9520295202951893E-2"/>
                  <c:y val="1.725470263298709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693-4CAF-83D2-84E2B4BDC71C}"/>
                </c:ext>
              </c:extLst>
            </c:dLbl>
            <c:dLbl>
              <c:idx val="7"/>
              <c:layout>
                <c:manualLayout>
                  <c:x val="2.21402214022138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693-4CAF-83D2-84E2B4BDC71C}"/>
                </c:ext>
              </c:extLst>
            </c:dLbl>
            <c:dLbl>
              <c:idx val="8"/>
              <c:layout>
                <c:manualLayout>
                  <c:x val="2.2140221402213885E-2"/>
                  <c:y val="1.725470263298709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93-4CAF-83D2-84E2B4BD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'[1]21'!$B$21:$B$29</c:f>
              <c:strCache>
                <c:ptCount val="9"/>
                <c:pt idx="0">
                  <c:v>決算短信</c:v>
                </c:pt>
                <c:pt idx="1">
                  <c:v>IR説明会資料</c:v>
                </c:pt>
                <c:pt idx="2">
                  <c:v>有価証券報告書</c:v>
                </c:pt>
                <c:pt idx="3">
                  <c:v>適時開示資料</c:v>
                </c:pt>
                <c:pt idx="4">
                  <c:v>株主総会招集通知</c:v>
                </c:pt>
                <c:pt idx="5">
                  <c:v>コーポレート・ガバナンスに関する報告書</c:v>
                </c:pt>
                <c:pt idx="6">
                  <c:v>アニュアルレポート</c:v>
                </c:pt>
                <c:pt idx="7">
                  <c:v>IR説明会書き起こし</c:v>
                </c:pt>
                <c:pt idx="8">
                  <c:v>ESG報告書</c:v>
                </c:pt>
              </c:strCache>
            </c:strRef>
          </c:cat>
          <c:val>
            <c:numRef>
              <c:f>'[1]21'!$H$21:$H$29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693-4CAF-83D2-84E2B4BDC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82073487"/>
        <c:axId val="582318127"/>
      </c:barChart>
      <c:catAx>
        <c:axId val="5820734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318127"/>
        <c:crosses val="autoZero"/>
        <c:auto val="1"/>
        <c:lblAlgn val="ctr"/>
        <c:lblOffset val="100"/>
        <c:noMultiLvlLbl val="0"/>
      </c:catAx>
      <c:valAx>
        <c:axId val="5823181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073487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524551820321351"/>
          <c:y val="0.9440825520281847"/>
          <c:w val="0.70990164744167128"/>
          <c:h val="4.4512496623937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19</xdr:col>
      <xdr:colOff>152400</xdr:colOff>
      <xdr:row>42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9C1201-D8AA-426A-A1EA-C7A57EC62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202311_es_1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202311_es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同時</v>
          </cell>
          <cell r="D20" t="str">
            <v>同日</v>
          </cell>
          <cell r="E20" t="str">
            <v>3日以内</v>
          </cell>
          <cell r="F20" t="str">
            <v>1週間以内</v>
          </cell>
          <cell r="G20" t="str">
            <v>1ヶ月以内</v>
          </cell>
          <cell r="H20" t="str">
            <v>指定なし</v>
          </cell>
        </row>
        <row r="21">
          <cell r="B21" t="str">
            <v>決算短信</v>
          </cell>
          <cell r="C21">
            <v>0.79</v>
          </cell>
          <cell r="D21">
            <v>0.12</v>
          </cell>
          <cell r="E21">
            <v>0.05</v>
          </cell>
          <cell r="F21">
            <v>0.03</v>
          </cell>
          <cell r="G21">
            <v>0.02</v>
          </cell>
          <cell r="H21">
            <v>0</v>
          </cell>
        </row>
        <row r="22">
          <cell r="B22" t="str">
            <v>IR説明会資料</v>
          </cell>
          <cell r="C22">
            <v>0.57999999999999996</v>
          </cell>
          <cell r="D22">
            <v>0.22</v>
          </cell>
          <cell r="E22">
            <v>0.05</v>
          </cell>
          <cell r="F22">
            <v>0.14000000000000001</v>
          </cell>
          <cell r="G22">
            <v>0.02</v>
          </cell>
          <cell r="H22">
            <v>0</v>
          </cell>
        </row>
        <row r="23">
          <cell r="B23" t="str">
            <v>有価証券報告書</v>
          </cell>
          <cell r="C23">
            <v>0.51</v>
          </cell>
          <cell r="D23">
            <v>0.16</v>
          </cell>
          <cell r="E23">
            <v>0.08</v>
          </cell>
          <cell r="F23">
            <v>0.19</v>
          </cell>
          <cell r="G23">
            <v>0.05</v>
          </cell>
          <cell r="H23">
            <v>0.02</v>
          </cell>
        </row>
        <row r="24">
          <cell r="B24" t="str">
            <v>適時開示資料</v>
          </cell>
          <cell r="C24">
            <v>0.71</v>
          </cell>
          <cell r="D24">
            <v>0.17</v>
          </cell>
          <cell r="E24">
            <v>0.05</v>
          </cell>
          <cell r="F24">
            <v>7.0000000000000007E-2</v>
          </cell>
          <cell r="G24">
            <v>0</v>
          </cell>
          <cell r="H24">
            <v>0</v>
          </cell>
        </row>
        <row r="25">
          <cell r="B25" t="str">
            <v>株主総会招集通知</v>
          </cell>
          <cell r="C25">
            <v>0.6</v>
          </cell>
          <cell r="D25">
            <v>0.22</v>
          </cell>
          <cell r="E25">
            <v>7.0000000000000007E-2</v>
          </cell>
          <cell r="F25">
            <v>0.12</v>
          </cell>
          <cell r="G25">
            <v>0</v>
          </cell>
          <cell r="H25">
            <v>0</v>
          </cell>
        </row>
        <row r="26">
          <cell r="B26" t="str">
            <v>コーポレート・ガバナンスに関する報告書</v>
          </cell>
          <cell r="C26">
            <v>0.52</v>
          </cell>
          <cell r="D26">
            <v>0.22</v>
          </cell>
          <cell r="E26">
            <v>7.0000000000000007E-2</v>
          </cell>
          <cell r="F26">
            <v>0.15</v>
          </cell>
          <cell r="G26">
            <v>0.05</v>
          </cell>
          <cell r="H26">
            <v>0</v>
          </cell>
        </row>
        <row r="27">
          <cell r="B27" t="str">
            <v>アニュアルレポート</v>
          </cell>
          <cell r="C27">
            <v>0.51</v>
          </cell>
          <cell r="D27">
            <v>0.18</v>
          </cell>
          <cell r="E27">
            <v>7.0000000000000007E-2</v>
          </cell>
          <cell r="F27">
            <v>0.16</v>
          </cell>
          <cell r="G27">
            <v>7.0000000000000007E-2</v>
          </cell>
          <cell r="H27">
            <v>0.02</v>
          </cell>
        </row>
        <row r="28">
          <cell r="B28" t="str">
            <v>IR説明会書き起こし</v>
          </cell>
          <cell r="C28">
            <v>0.49</v>
          </cell>
          <cell r="D28">
            <v>0.32</v>
          </cell>
          <cell r="E28">
            <v>0.12</v>
          </cell>
          <cell r="F28">
            <v>7.0000000000000007E-2</v>
          </cell>
          <cell r="G28">
            <v>0</v>
          </cell>
          <cell r="H28">
            <v>0</v>
          </cell>
        </row>
        <row r="29">
          <cell r="B29" t="str">
            <v>ESG報告書</v>
          </cell>
          <cell r="C29">
            <v>0.48</v>
          </cell>
          <cell r="D29">
            <v>0.15</v>
          </cell>
          <cell r="E29">
            <v>7.0000000000000007E-2</v>
          </cell>
          <cell r="F29">
            <v>0.22</v>
          </cell>
          <cell r="G29">
            <v>0.09</v>
          </cell>
          <cell r="H29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0F05-8361-47B7-AC46-45558A2F7CC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2">
        <v>0.79</v>
      </c>
      <c r="D21" s="12">
        <v>0.12</v>
      </c>
      <c r="E21" s="12">
        <v>0.05</v>
      </c>
      <c r="F21" s="12">
        <v>0.03</v>
      </c>
      <c r="G21" s="12">
        <v>0.02</v>
      </c>
      <c r="H21" s="12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38</v>
      </c>
      <c r="C22" s="12">
        <v>0.57999999999999996</v>
      </c>
      <c r="D22" s="12">
        <v>0.22</v>
      </c>
      <c r="E22" s="12">
        <v>0.05</v>
      </c>
      <c r="F22" s="12">
        <v>0.14000000000000001</v>
      </c>
      <c r="G22" s="12">
        <v>0.02</v>
      </c>
      <c r="H22" s="12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39</v>
      </c>
      <c r="C23" s="12">
        <v>0.51</v>
      </c>
      <c r="D23" s="12">
        <v>0.16</v>
      </c>
      <c r="E23" s="12">
        <v>0.08</v>
      </c>
      <c r="F23" s="12">
        <v>0.19</v>
      </c>
      <c r="G23" s="12">
        <v>0.05</v>
      </c>
      <c r="H23" s="12">
        <v>0.02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40</v>
      </c>
      <c r="C24" s="12">
        <v>0.71</v>
      </c>
      <c r="D24" s="12">
        <v>0.17</v>
      </c>
      <c r="E24" s="12">
        <v>0.05</v>
      </c>
      <c r="F24" s="12">
        <v>7.0000000000000007E-2</v>
      </c>
      <c r="G24" s="12">
        <v>0</v>
      </c>
      <c r="H24" s="12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41</v>
      </c>
      <c r="C25" s="12">
        <v>0.6</v>
      </c>
      <c r="D25" s="12">
        <v>0.22</v>
      </c>
      <c r="E25" s="12">
        <v>7.0000000000000007E-2</v>
      </c>
      <c r="F25" s="12">
        <v>0.12</v>
      </c>
      <c r="G25" s="12">
        <v>0</v>
      </c>
      <c r="H25" s="12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42</v>
      </c>
      <c r="C26" s="12">
        <v>0.52</v>
      </c>
      <c r="D26" s="12">
        <v>0.22</v>
      </c>
      <c r="E26" s="12">
        <v>7.0000000000000007E-2</v>
      </c>
      <c r="F26" s="12">
        <v>0.15</v>
      </c>
      <c r="G26" s="12">
        <v>0.05</v>
      </c>
      <c r="H26" s="12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43</v>
      </c>
      <c r="C27" s="12">
        <v>0.51</v>
      </c>
      <c r="D27" s="12">
        <v>0.18</v>
      </c>
      <c r="E27" s="12">
        <v>7.0000000000000007E-2</v>
      </c>
      <c r="F27" s="12">
        <v>0.16</v>
      </c>
      <c r="G27" s="12">
        <v>7.0000000000000007E-2</v>
      </c>
      <c r="H27" s="12">
        <v>0.02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44</v>
      </c>
      <c r="C28" s="12">
        <v>0.49</v>
      </c>
      <c r="D28" s="12">
        <v>0.32</v>
      </c>
      <c r="E28" s="12">
        <v>0.12</v>
      </c>
      <c r="F28" s="12">
        <v>7.0000000000000007E-2</v>
      </c>
      <c r="G28" s="12">
        <v>0</v>
      </c>
      <c r="H28" s="12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45</v>
      </c>
      <c r="C29" s="12">
        <v>0.48</v>
      </c>
      <c r="D29" s="12">
        <v>0.15</v>
      </c>
      <c r="E29" s="12">
        <v>7.0000000000000007E-2</v>
      </c>
      <c r="F29" s="12">
        <v>0.22</v>
      </c>
      <c r="G29" s="12">
        <v>0.09</v>
      </c>
      <c r="H29" s="12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2023-11-27T11:51:44Z</dcterms:created>
  <dcterms:modified xsi:type="dcterms:W3CDTF">2023-11-27T11:51:45Z</dcterms:modified>
</cp:coreProperties>
</file>