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29ABDDF-C540-4BF0-945D-587014EFE3A8}" xr6:coauthVersionLast="47" xr6:coauthVersionMax="47" xr10:uidLastSave="{00000000-0000-0000-0000-000000000000}"/>
  <bookViews>
    <workbookView xWindow="390" yWindow="390" windowWidth="20010" windowHeight="15045" xr2:uid="{4AED4A78-D0DD-4A3D-86F6-FFCAE39D93E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<sst xmlns="http://schemas.openxmlformats.org/spreadsheetml/2006/main" count="42" uniqueCount="42">
  <si>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1"/>
  </si>
  <si>
    <t>202310_ty_01-6</t>
    <phoneticPr fontId="1"/>
  </si>
  <si>
    <t>調査名</t>
    <phoneticPr fontId="1"/>
  </si>
  <si>
    <t>銀行の預金残高ランキング</t>
    <phoneticPr fontId="1"/>
  </si>
  <si>
    <t>調査概要</t>
    <phoneticPr fontId="1"/>
  </si>
  <si>
    <t>調査機関</t>
    <phoneticPr fontId="1"/>
  </si>
  <si>
    <t>FPマネー額 by Albino Inc.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</si>
  <si>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</si>
  <si>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</si>
  <si>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</si>
  <si>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</si>
  <si>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</si>
  <si>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</si>
  <si>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https://www.albino.xyz/fp-money/bank/7893/</t>
    <phoneticPr fontId="1"/>
  </si>
  <si>
    <t>図表名</t>
  </si>
  <si>
    <t>信用金庫の預金残高ランキング</t>
    <phoneticPr fontId="1"/>
  </si>
  <si>
    <t>メインカテゴリー</t>
  </si>
  <si>
    <t>産業</t>
  </si>
  <si>
    <t>サブカテゴリー</t>
  </si>
  <si>
    <t>金融・保険</t>
  </si>
  <si>
    <t>コメント</t>
  </si>
  <si>
    <t>信用金庫の預金残高ランキングは、預金量では「京都中央信用金庫」が5兆0766億円と最も高く、次いで「城南信用金庫」が3兆9841億円、「岡崎信用金庫」が3兆5689億円であった。貸出金では「京都中央信用金庫」が3兆1196億円と最も高く、次いで「城南信用金庫」が2兆3479億円、「埼玉縣信用金庫」が1兆8194億円であった。</t>
    <phoneticPr fontId="1"/>
  </si>
  <si>
    <t>脚注</t>
  </si>
  <si>
    <t>※2022年3月時点
・都道府県別の中小・地域金融機関情報一覧のデータをまとめています。</t>
    <phoneticPr fontId="1"/>
  </si>
  <si>
    <t>元図表名</t>
  </si>
  <si>
    <t>系列名</t>
  </si>
  <si>
    <t>データ取得先URL</t>
  </si>
  <si>
    <t>グラフ用データ</t>
  </si>
  <si>
    <t>銀行</t>
    <rPh sb="0" eb="2">
      <t>ギンコウ</t>
    </rPh>
    <phoneticPr fontId="1"/>
  </si>
  <si>
    <t>預金量</t>
    <rPh sb="0" eb="3">
      <t>ヨキンリョウ</t>
    </rPh>
    <phoneticPr fontId="1"/>
  </si>
  <si>
    <t>貸出金</t>
    <rPh sb="0" eb="3">
      <t>カシダシキン</t>
    </rPh>
    <phoneticPr fontId="1"/>
  </si>
  <si>
    <t>京都中央信用金庫</t>
    <phoneticPr fontId="1"/>
  </si>
  <si>
    <t>城南信用金庫</t>
    <phoneticPr fontId="1"/>
  </si>
  <si>
    <t>岡崎信用金庫</t>
    <phoneticPr fontId="1"/>
  </si>
  <si>
    <t>多摩信用金庫</t>
    <phoneticPr fontId="1"/>
  </si>
  <si>
    <t>埼玉縣信用金庫</t>
    <phoneticPr fontId="1"/>
  </si>
  <si>
    <t>京都信用金庫</t>
    <phoneticPr fontId="1"/>
  </si>
  <si>
    <t>尼崎信用金庫</t>
    <phoneticPr fontId="1"/>
  </si>
  <si>
    <t>浜松磐田信用金庫</t>
    <phoneticPr fontId="1"/>
  </si>
  <si>
    <t>大阪信用金庫</t>
    <phoneticPr fontId="1"/>
  </si>
  <si>
    <t>城北信用金庫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</si>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</sst>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  <xf numFmtId="0" fontId="5" fillId="0" borderId="0" xfId="0" applyFont="1" applyAlignment="1"/>
  </cellXfs>
  <cellStyles count="3">
    <cellStyle name="Normal 7" xfId="1" xr:uid="{2DBFECAF-6EB5-4209-A17F-094EBE240A08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信用金庫の預金残高ランキング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'[1]6'!$C$21</c:f>
              <c:strCache>
                <c:ptCount val="1"/>
                <c:pt idx="0">
                  <c:v>預金量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'[1]6'!$B$22:$B$31</c:f>
              <c:strCache>
                <c:ptCount val="10"/>
                <c:pt idx="0">
                  <c:v>京都中央信用金庫</c:v>
                </c:pt>
                <c:pt idx="1">
                  <c:v>城南信用金庫</c:v>
                </c:pt>
                <c:pt idx="2">
                  <c:v>岡崎信用金庫</c:v>
                </c:pt>
                <c:pt idx="3">
                  <c:v>多摩信用金庫</c:v>
                </c:pt>
                <c:pt idx="4">
                  <c:v>埼玉縣信用金庫</c:v>
                </c:pt>
                <c:pt idx="5">
                  <c:v>京都信用金庫</c:v>
                </c:pt>
                <c:pt idx="6">
                  <c:v>尼崎信用金庫</c:v>
                </c:pt>
                <c:pt idx="7">
                  <c:v>浜松磐田信用金庫</c:v>
                </c:pt>
                <c:pt idx="8">
                  <c:v>大阪信用金庫</c:v>
                </c:pt>
                <c:pt idx="9">
                  <c:v>城北信用金庫</c:v>
                </c:pt>
              </c:strCache>
            </c:strRef>
          </c:cat>
          <c:val>
            <c:numRef>
              <c:f>'[1]6'!$C$22:$C$31</c:f>
              <c:numCache>
                <c:formatCode>General</c:formatCode>
                <c:ptCount val="10"/>
                <c:pt idx="0">
                  <c:v>50766</c:v>
                </c:pt>
                <c:pt idx="1">
                  <c:v>39841</c:v>
                </c:pt>
                <c:pt idx="2">
                  <c:v>35689</c:v>
                </c:pt>
                <c:pt idx="3">
                  <c:v>31686</c:v>
                </c:pt>
                <c:pt idx="4">
                  <c:v>31124</c:v>
                </c:pt>
                <c:pt idx="5">
                  <c:v>28993</c:v>
                </c:pt>
                <c:pt idx="6">
                  <c:v>27512</c:v>
                </c:pt>
                <c:pt idx="7">
                  <c:v>27007</c:v>
                </c:pt>
                <c:pt idx="8">
                  <c:v>26847</c:v>
                </c:pt>
                <c:pt idx="9">
                  <c:v>26680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1-4EC4-A8A1-2ACA59ABB7B7}"/>
            </c:ext>
          </c:extLst>
        </c:ser>
        <c:ser>
          <c:idx val="1"/>
          <c:order val="1"/>
          <c:tx>
            <c:strRef>
              <c:f>'[1]6'!$D$21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'[1]6'!$B$22:$B$31</c:f>
              <c:strCache>
                <c:ptCount val="10"/>
                <c:pt idx="0">
                  <c:v>京都中央信用金庫</c:v>
                </c:pt>
                <c:pt idx="1">
                  <c:v>城南信用金庫</c:v>
                </c:pt>
                <c:pt idx="2">
                  <c:v>岡崎信用金庫</c:v>
                </c:pt>
                <c:pt idx="3">
                  <c:v>多摩信用金庫</c:v>
                </c:pt>
                <c:pt idx="4">
                  <c:v>埼玉縣信用金庫</c:v>
                </c:pt>
                <c:pt idx="5">
                  <c:v>京都信用金庫</c:v>
                </c:pt>
                <c:pt idx="6">
                  <c:v>尼崎信用金庫</c:v>
                </c:pt>
                <c:pt idx="7">
                  <c:v>浜松磐田信用金庫</c:v>
                </c:pt>
                <c:pt idx="8">
                  <c:v>大阪信用金庫</c:v>
                </c:pt>
                <c:pt idx="9">
                  <c:v>城北信用金庫</c:v>
                </c:pt>
              </c:strCache>
            </c:strRef>
          </c:cat>
          <c:val>
            <c:numRef>
              <c:f>'[1]6'!$D$22:$D$31</c:f>
              <c:numCache>
                <c:formatCode>General</c:formatCode>
                <c:ptCount val="10"/>
                <c:pt idx="0">
                  <c:v>31196</c:v>
                </c:pt>
                <c:pt idx="1">
                  <c:v>23479</c:v>
                </c:pt>
                <c:pt idx="2">
                  <c:v>17062</c:v>
                </c:pt>
                <c:pt idx="3">
                  <c:v>11551</c:v>
                </c:pt>
                <c:pt idx="4">
                  <c:v>18194</c:v>
                </c:pt>
                <c:pt idx="5">
                  <c:v>18129</c:v>
                </c:pt>
                <c:pt idx="6">
                  <c:v>13279</c:v>
                </c:pt>
                <c:pt idx="7">
                  <c:v>12984</c:v>
                </c:pt>
                <c:pt idx="8">
                  <c:v>15670</c:v>
                </c:pt>
                <c:pt idx="9">
                  <c:v>13019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1-4EC4-A8A1-2ACA59ABB7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05661960"/>
        <c:axId val="605658720"/>
      </c:barChart>
      <c:catAx>
        <c:axId val="605661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658720"/>
        <c:crosses val="autoZero"/>
        <c:auto val="1"/>
        <c:lblAlgn val="ctr"/>
        <c:lblOffset val="100"/>
        <c:noMultiLvlLbl val="0"/>
      </c:catAx>
      <c:valAx>
        <c:axId val="6056587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661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19</xdr:row>
      <xdr:rowOff>120648</xdr:rowOff>
    </xdr:from>
    <xdr:to>
      <xdr:col>12</xdr:col>
      <xdr:colOff>139700</xdr:colOff>
      <xdr:row>35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DB78A7-30CA-427D-B494-972A66B8F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0.84857</cdr:x>
      <cdr:y>0.01958</cdr:y>
    </cdr:from>
    <cdr:to>
      <cdr:x>1</cdr:x>
      <cdr:y>0.1575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A3B7DBC-69BA-7342-6899-E3356AC9628C}"/>
            </a:ext>
          </a:extLst>
        </cdr:cNvPr>
        <cdr:cNvSpPr txBox="1"/>
      </cdr:nvSpPr>
      <cdr:spPr>
        <a:xfrm xmlns:a="http://schemas.openxmlformats.org/drawingml/2006/main">
          <a:off x="5399168" y="76200"/>
          <a:ext cx="963532" cy="536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37504;&#34892;&#12398;&#38928;&#37329;&#27531;&#39640;&#12521;&#12531;&#12461;&#12531;&#1246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37504;&#34892;&#12398;&#38928;&#37329;&#27531;&#39640;&#12521;&#12531;&#12461;&#12531;&#124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C21" t="str">
            <v>預金量</v>
          </cell>
          <cell r="D21" t="str">
            <v>貸出金</v>
          </cell>
        </row>
        <row r="22">
          <cell r="B22" t="str">
            <v>京都中央信用金庫</v>
          </cell>
          <cell r="C22">
            <v>50766</v>
          </cell>
          <cell r="D22">
            <v>31196</v>
          </cell>
        </row>
        <row r="23">
          <cell r="B23" t="str">
            <v>城南信用金庫</v>
          </cell>
          <cell r="C23">
            <v>39841</v>
          </cell>
          <cell r="D23">
            <v>23479</v>
          </cell>
        </row>
        <row r="24">
          <cell r="B24" t="str">
            <v>岡崎信用金庫</v>
          </cell>
          <cell r="C24">
            <v>35689</v>
          </cell>
          <cell r="D24">
            <v>17062</v>
          </cell>
        </row>
        <row r="25">
          <cell r="B25" t="str">
            <v>多摩信用金庫</v>
          </cell>
          <cell r="C25">
            <v>31686</v>
          </cell>
          <cell r="D25">
            <v>11551</v>
          </cell>
        </row>
        <row r="26">
          <cell r="B26" t="str">
            <v>埼玉縣信用金庫</v>
          </cell>
          <cell r="C26">
            <v>31124</v>
          </cell>
          <cell r="D26">
            <v>18194</v>
          </cell>
        </row>
        <row r="27">
          <cell r="B27" t="str">
            <v>京都信用金庫</v>
          </cell>
          <cell r="C27">
            <v>28993</v>
          </cell>
          <cell r="D27">
            <v>18129</v>
          </cell>
        </row>
        <row r="28">
          <cell r="B28" t="str">
            <v>尼崎信用金庫</v>
          </cell>
          <cell r="C28">
            <v>27512</v>
          </cell>
          <cell r="D28">
            <v>13279</v>
          </cell>
        </row>
        <row r="29">
          <cell r="B29" t="str">
            <v>浜松磐田信用金庫</v>
          </cell>
          <cell r="C29">
            <v>27007</v>
          </cell>
          <cell r="D29">
            <v>12984</v>
          </cell>
        </row>
        <row r="30">
          <cell r="B30" t="str">
            <v>大阪信用金庫</v>
          </cell>
          <cell r="C30">
            <v>26847</v>
          </cell>
          <cell r="D30">
            <v>15670</v>
          </cell>
        </row>
        <row r="31">
          <cell r="B31" t="str">
            <v>城北信用金庫</v>
          </cell>
          <cell r="C31">
            <v>26680</v>
          </cell>
          <cell r="D31">
            <v>13019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8C7AB-81F2-4448-933A-BBF2BEE4C1BA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13.5" style="1" customWidth="1"/>
    <col min="4" max="4" width="12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44621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B21" s="1" t="s">
        <v>28</v>
      </c>
      <c r="C21" s="1" t="s">
        <v>29</v>
      </c>
      <c r="D21" s="1" t="s">
        <v>30</v>
      </c>
    </row>
    <row r="22" spans="1:23" x14ac:dyDescent="0.4">
      <c r="B22" s="12" t="s">
        <v>31</v>
      </c>
      <c r="C22" s="1">
        <v>50766</v>
      </c>
      <c r="D22" s="1">
        <v>31196</v>
      </c>
      <c r="E22" s="13"/>
    </row>
    <row r="23" spans="1:23" x14ac:dyDescent="0.4">
      <c r="B23" s="12" t="s">
        <v>32</v>
      </c>
      <c r="C23" s="1">
        <v>39841</v>
      </c>
      <c r="D23" s="1">
        <v>23479</v>
      </c>
      <c r="E23" s="13"/>
    </row>
    <row r="24" spans="1:23" x14ac:dyDescent="0.4">
      <c r="B24" s="12" t="s">
        <v>33</v>
      </c>
      <c r="C24" s="1">
        <v>35689</v>
      </c>
      <c r="D24" s="1">
        <v>17062</v>
      </c>
      <c r="E24" s="13"/>
    </row>
    <row r="25" spans="1:23" x14ac:dyDescent="0.4">
      <c r="B25" s="12" t="s">
        <v>34</v>
      </c>
      <c r="C25" s="1">
        <v>31686</v>
      </c>
      <c r="D25" s="1">
        <v>11551</v>
      </c>
      <c r="E25" s="13"/>
    </row>
    <row r="26" spans="1:23" x14ac:dyDescent="0.4">
      <c r="B26" s="12" t="s">
        <v>35</v>
      </c>
      <c r="C26" s="1">
        <v>31124</v>
      </c>
      <c r="D26" s="1">
        <v>18194</v>
      </c>
      <c r="E26" s="13"/>
    </row>
    <row r="27" spans="1:23" x14ac:dyDescent="0.4">
      <c r="B27" s="12" t="s">
        <v>36</v>
      </c>
      <c r="C27" s="1">
        <v>28993</v>
      </c>
      <c r="D27" s="1">
        <v>18129</v>
      </c>
      <c r="E27" s="13"/>
    </row>
    <row r="28" spans="1:23" x14ac:dyDescent="0.4">
      <c r="B28" s="12" t="s">
        <v>37</v>
      </c>
      <c r="C28" s="1">
        <v>27512</v>
      </c>
      <c r="D28" s="1">
        <v>13279</v>
      </c>
      <c r="E28" s="13"/>
    </row>
    <row r="29" spans="1:23" x14ac:dyDescent="0.4">
      <c r="B29" s="12" t="s">
        <v>38</v>
      </c>
      <c r="C29" s="1">
        <v>27007</v>
      </c>
      <c r="D29" s="1">
        <v>12984</v>
      </c>
      <c r="E29" s="13"/>
    </row>
    <row r="30" spans="1:23" x14ac:dyDescent="0.4">
      <c r="B30" s="12" t="s">
        <v>39</v>
      </c>
      <c r="C30" s="1">
        <v>26847</v>
      </c>
      <c r="D30" s="1">
        <v>15670</v>
      </c>
      <c r="E30" s="13"/>
    </row>
    <row r="31" spans="1:23" x14ac:dyDescent="0.4">
      <c r="B31" s="12" t="s">
        <v>40</v>
      </c>
      <c r="C31" s="1">
        <v>26680</v>
      </c>
      <c r="D31" s="1">
        <v>13019</v>
      </c>
      <c r="E31" s="13"/>
    </row>
    <row r="32" spans="1:23" x14ac:dyDescent="0.4">
      <c r="B32" s="12"/>
      <c r="C32" s="14"/>
      <c r="D32" s="14"/>
      <c r="E32" s="13"/>
    </row>
    <row r="33" spans="2:11" x14ac:dyDescent="0.4">
      <c r="B33" s="12"/>
      <c r="C33" s="14"/>
      <c r="D33" s="14"/>
      <c r="E33" s="13"/>
    </row>
    <row r="34" spans="2:11" x14ac:dyDescent="0.4">
      <c r="C34" s="14"/>
      <c r="D34" s="14"/>
      <c r="E34" s="13"/>
    </row>
    <row r="35" spans="2:11" x14ac:dyDescent="0.4">
      <c r="B35" s="12"/>
      <c r="C35" s="14"/>
      <c r="D35" s="14"/>
      <c r="E35" s="13"/>
    </row>
    <row r="36" spans="2:11" x14ac:dyDescent="0.4">
      <c r="B36" s="12"/>
      <c r="C36" s="14"/>
    </row>
    <row r="37" spans="2:11" x14ac:dyDescent="0.4">
      <c r="B37" s="12"/>
      <c r="C37" s="14"/>
    </row>
    <row r="38" spans="2:11" x14ac:dyDescent="0.4">
      <c r="B38" s="12"/>
      <c r="C38" s="14"/>
    </row>
    <row r="39" spans="2:11" x14ac:dyDescent="0.4">
      <c r="B39" s="12"/>
      <c r="C39" s="14"/>
      <c r="K39" s="15"/>
    </row>
    <row r="40" spans="2:11" x14ac:dyDescent="0.4">
      <c r="B40" s="11" t="s">
        <v>41</v>
      </c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2023-10-14T01:51:15Z</dcterms:created>
  <dcterms:modified xsi:type="dcterms:W3CDTF">2023-10-14T01:51:16Z</dcterms:modified>
</cp:coreProperties>
</file>