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376E9CA-C8F8-467F-AD0F-2AA972F98D80}" xr6:coauthVersionLast="47" xr6:coauthVersionMax="47" xr10:uidLastSave="{00000000-0000-0000-0000-000000000000}"/>
  <bookViews>
    <workbookView xWindow="2730" yWindow="1155" windowWidth="20010" windowHeight="15045" xr2:uid="{FC403093-7591-4A3B-8AAD-C9EDF99511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<sst xmlns="http://schemas.openxmlformats.org/spreadsheetml/2006/main" count="42" uniqueCount="42">
  <si>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</si>
  <si>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202310_ty_01-3</t>
    <phoneticPr fontId="1"/>
  </si>
  <si>
    <t>調査名</t>
    <phoneticPr fontId="1"/>
  </si>
  <si>
    <t>銀行の預金残高ランキング</t>
    <phoneticPr fontId="1"/>
  </si>
  <si>
    <t>調査概要</t>
    <phoneticPr fontId="1"/>
  </si>
  <si>
    <t>調査機関</t>
    <phoneticPr fontId="1"/>
  </si>
  <si>
    <t>FPマネー額 by Albino Inc.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</si>
  <si>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</si>
  <si>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</si>
  <si>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</si>
  <si>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</si>
  <si>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</si>
  <si>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</si>
  <si>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https://www.albino.xyz/fp-money/bank/7893/</t>
    <phoneticPr fontId="1"/>
  </si>
  <si>
    <t>図表名</t>
  </si>
  <si>
    <t>地方銀行の預金残高ランキング</t>
    <phoneticPr fontId="1"/>
  </si>
  <si>
    <t>メインカテゴリー</t>
  </si>
  <si>
    <t>産業</t>
  </si>
  <si>
    <t>サブカテゴリー</t>
  </si>
  <si>
    <t>金融・保険</t>
  </si>
  <si>
    <t>コメント</t>
  </si>
  <si>
    <t>地方銀行の預金残高ランキングは、預金量では「横浜銀行」が17兆3184億円と最も高く、次いで「埼玉りそな銀行」が16兆5501億円、「千葉銀行」が14兆7876億円であった。貸出金では「横浜銀行」が13兆4543億円と最も高く、次いで「千葉銀行」が11兆6913億円、「福岡銀行」が11兆6413億円であった。</t>
    <rPh sb="30" eb="31">
      <t>チョウ</t>
    </rPh>
    <phoneticPr fontId="1"/>
  </si>
  <si>
    <t>脚注</t>
  </si>
  <si>
    <t>※2022年3月時点
・都道府県別の中小・地域金融機関情報一覧のデータをまとめています。</t>
    <phoneticPr fontId="1"/>
  </si>
  <si>
    <t>元図表名</t>
  </si>
  <si>
    <t>系列名</t>
  </si>
  <si>
    <t>データ取得先URL</t>
  </si>
  <si>
    <t>グラフ用データ</t>
  </si>
  <si>
    <t>銀行</t>
    <rPh sb="0" eb="2">
      <t>ギンコウ</t>
    </rPh>
    <phoneticPr fontId="1"/>
  </si>
  <si>
    <t>預金量</t>
    <rPh sb="0" eb="3">
      <t>ヨキンリョウ</t>
    </rPh>
    <phoneticPr fontId="1"/>
  </si>
  <si>
    <t>貸出金</t>
    <rPh sb="0" eb="3">
      <t>カシダシキン</t>
    </rPh>
    <phoneticPr fontId="1"/>
  </si>
  <si>
    <t>横浜銀行</t>
    <phoneticPr fontId="1"/>
  </si>
  <si>
    <t>埼玉りそな銀行</t>
    <phoneticPr fontId="1"/>
  </si>
  <si>
    <t>千葉銀行</t>
    <phoneticPr fontId="1"/>
  </si>
  <si>
    <t>福岡銀行</t>
    <phoneticPr fontId="1"/>
  </si>
  <si>
    <t>静岡銀行</t>
    <phoneticPr fontId="1"/>
  </si>
  <si>
    <t>北洋銀行</t>
    <phoneticPr fontId="1"/>
  </si>
  <si>
    <t>常陽銀行</t>
    <phoneticPr fontId="1"/>
  </si>
  <si>
    <t>西日本シティ銀行</t>
    <phoneticPr fontId="1"/>
  </si>
  <si>
    <t>広島銀行</t>
    <phoneticPr fontId="1"/>
  </si>
  <si>
    <t>七十七銀行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</si>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</sst>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;\-#,##0.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30089D14-2D39-4013-AC45-76074D9CA265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地方銀行の預金残高ランキング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預金量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'[1]3'!$B$22:$B$31</c:f>
              <c:strCache>
                <c:ptCount val="10"/>
                <c:pt idx="0">
                  <c:v>横浜銀行</c:v>
                </c:pt>
                <c:pt idx="1">
                  <c:v>埼玉りそな銀行</c:v>
                </c:pt>
                <c:pt idx="2">
                  <c:v>千葉銀行</c:v>
                </c:pt>
                <c:pt idx="3">
                  <c:v>福岡銀行</c:v>
                </c:pt>
                <c:pt idx="4">
                  <c:v>静岡銀行</c:v>
                </c:pt>
                <c:pt idx="5">
                  <c:v>北洋銀行</c:v>
                </c:pt>
                <c:pt idx="6">
                  <c:v>常陽銀行</c:v>
                </c:pt>
                <c:pt idx="7">
                  <c:v>西日本シティ銀行</c:v>
                </c:pt>
                <c:pt idx="8">
                  <c:v>広島銀行</c:v>
                </c:pt>
                <c:pt idx="9">
                  <c:v>七十七銀行</c:v>
                </c:pt>
              </c:strCache>
            </c:strRef>
          </c:cat>
          <c:val>
            <c:numRef>
              <c:f>'[1]3'!$C$22:$C$31</c:f>
              <c:numCache>
                <c:formatCode>#,##0_ </c:formatCode>
                <c:ptCount val="10"/>
                <c:pt idx="0">
                  <c:v>173184</c:v>
                </c:pt>
                <c:pt idx="1">
                  <c:v>165501</c:v>
                </c:pt>
                <c:pt idx="2">
                  <c:v>147876</c:v>
                </c:pt>
                <c:pt idx="3">
                  <c:v>130398</c:v>
                </c:pt>
                <c:pt idx="4">
                  <c:v>114165</c:v>
                </c:pt>
                <c:pt idx="5">
                  <c:v>105705</c:v>
                </c:pt>
                <c:pt idx="6">
                  <c:v>100539</c:v>
                </c:pt>
                <c:pt idx="7">
                  <c:v>93349</c:v>
                </c:pt>
                <c:pt idx="8">
                  <c:v>87511</c:v>
                </c:pt>
                <c:pt idx="9">
                  <c:v>86205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7-4FC3-AAB9-12943371C4A4}"/>
            </c:ext>
          </c:extLst>
        </c:ser>
        <c:ser>
          <c:idx val="1"/>
          <c:order val="1"/>
          <c:tx>
            <c:strRef>
              <c:f>'[1]3'!$D$21</c:f>
              <c:strCache>
                <c:ptCount val="1"/>
                <c:pt idx="0">
                  <c:v>貸出金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'[1]3'!$B$22:$B$31</c:f>
              <c:strCache>
                <c:ptCount val="10"/>
                <c:pt idx="0">
                  <c:v>横浜銀行</c:v>
                </c:pt>
                <c:pt idx="1">
                  <c:v>埼玉りそな銀行</c:v>
                </c:pt>
                <c:pt idx="2">
                  <c:v>千葉銀行</c:v>
                </c:pt>
                <c:pt idx="3">
                  <c:v>福岡銀行</c:v>
                </c:pt>
                <c:pt idx="4">
                  <c:v>静岡銀行</c:v>
                </c:pt>
                <c:pt idx="5">
                  <c:v>北洋銀行</c:v>
                </c:pt>
                <c:pt idx="6">
                  <c:v>常陽銀行</c:v>
                </c:pt>
                <c:pt idx="7">
                  <c:v>西日本シティ銀行</c:v>
                </c:pt>
                <c:pt idx="8">
                  <c:v>広島銀行</c:v>
                </c:pt>
                <c:pt idx="9">
                  <c:v>七十七銀行</c:v>
                </c:pt>
              </c:strCache>
            </c:strRef>
          </c:cat>
          <c:val>
            <c:numRef>
              <c:f>'[1]3'!$D$22:$D$31</c:f>
              <c:numCache>
                <c:formatCode>#,##0_ </c:formatCode>
                <c:ptCount val="10"/>
                <c:pt idx="0">
                  <c:v>134543</c:v>
                </c:pt>
                <c:pt idx="1">
                  <c:v>82941</c:v>
                </c:pt>
                <c:pt idx="2">
                  <c:v>116913</c:v>
                </c:pt>
                <c:pt idx="3">
                  <c:v>116413</c:v>
                </c:pt>
                <c:pt idx="4">
                  <c:v>95337</c:v>
                </c:pt>
                <c:pt idx="5">
                  <c:v>74205</c:v>
                </c:pt>
                <c:pt idx="6">
                  <c:v>67674</c:v>
                </c:pt>
                <c:pt idx="7">
                  <c:v>82360</c:v>
                </c:pt>
                <c:pt idx="8">
                  <c:v>69655</c:v>
                </c:pt>
                <c:pt idx="9">
                  <c:v>53402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7-4FC3-AAB9-12943371C4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39615328"/>
        <c:axId val="639608128"/>
      </c:barChart>
      <c:catAx>
        <c:axId val="639615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08128"/>
        <c:crosses val="autoZero"/>
        <c:auto val="1"/>
        <c:lblAlgn val="ctr"/>
        <c:lblOffset val="100"/>
        <c:noMultiLvlLbl val="0"/>
      </c:catAx>
      <c:valAx>
        <c:axId val="6396081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96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19</xdr:row>
      <xdr:rowOff>120648</xdr:rowOff>
    </xdr:from>
    <xdr:to>
      <xdr:col>12</xdr:col>
      <xdr:colOff>584200</xdr:colOff>
      <xdr:row>35</xdr:row>
      <xdr:rowOff>215899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7825A7-449C-426C-A982-B5ABD87CA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0.85914</cdr:x>
      <cdr:y>0.03852</cdr:y>
    </cdr:from>
    <cdr:to>
      <cdr:x>1</cdr:x>
      <cdr:y>0.16045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15EF96C-FD2A-4792-FCB3-A66D54B5A0CD}"/>
            </a:ext>
          </a:extLst>
        </cdr:cNvPr>
        <cdr:cNvSpPr txBox="1"/>
      </cdr:nvSpPr>
      <cdr:spPr>
        <a:xfrm xmlns:a="http://schemas.openxmlformats.org/drawingml/2006/main">
          <a:off x="5390062" y="152400"/>
          <a:ext cx="883738" cy="482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7504;&#34892;&#12398;&#38928;&#37329;&#27531;&#39640;&#12521;&#12531;&#12461;&#12531;&#1246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7504;&#34892;&#12398;&#38928;&#37329;&#27531;&#39640;&#12521;&#12531;&#12461;&#12531;&#124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預金量</v>
          </cell>
          <cell r="D21" t="str">
            <v>貸出金</v>
          </cell>
        </row>
        <row r="22">
          <cell r="B22" t="str">
            <v>横浜銀行</v>
          </cell>
          <cell r="C22">
            <v>173184</v>
          </cell>
          <cell r="D22">
            <v>134543</v>
          </cell>
        </row>
        <row r="23">
          <cell r="B23" t="str">
            <v>埼玉りそな銀行</v>
          </cell>
          <cell r="C23">
            <v>165501</v>
          </cell>
          <cell r="D23">
            <v>82941</v>
          </cell>
        </row>
        <row r="24">
          <cell r="B24" t="str">
            <v>千葉銀行</v>
          </cell>
          <cell r="C24">
            <v>147876</v>
          </cell>
          <cell r="D24">
            <v>116913</v>
          </cell>
        </row>
        <row r="25">
          <cell r="B25" t="str">
            <v>福岡銀行</v>
          </cell>
          <cell r="C25">
            <v>130398</v>
          </cell>
          <cell r="D25">
            <v>116413</v>
          </cell>
        </row>
        <row r="26">
          <cell r="B26" t="str">
            <v>静岡銀行</v>
          </cell>
          <cell r="C26">
            <v>114165</v>
          </cell>
          <cell r="D26">
            <v>95337</v>
          </cell>
        </row>
        <row r="27">
          <cell r="B27" t="str">
            <v>北洋銀行</v>
          </cell>
          <cell r="C27">
            <v>105705</v>
          </cell>
          <cell r="D27">
            <v>74205</v>
          </cell>
        </row>
        <row r="28">
          <cell r="B28" t="str">
            <v>常陽銀行</v>
          </cell>
          <cell r="C28">
            <v>100539</v>
          </cell>
          <cell r="D28">
            <v>67674</v>
          </cell>
        </row>
        <row r="29">
          <cell r="B29" t="str">
            <v>西日本シティ銀行</v>
          </cell>
          <cell r="C29">
            <v>93349</v>
          </cell>
          <cell r="D29">
            <v>82360</v>
          </cell>
        </row>
        <row r="30">
          <cell r="B30" t="str">
            <v>広島銀行</v>
          </cell>
          <cell r="C30">
            <v>87511</v>
          </cell>
          <cell r="D30">
            <v>69655</v>
          </cell>
        </row>
        <row r="31">
          <cell r="B31" t="str">
            <v>七十七銀行</v>
          </cell>
          <cell r="C31">
            <v>86205</v>
          </cell>
          <cell r="D31">
            <v>53402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88F0-783D-40EC-9C66-FBEA3997C7B9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44621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B21" s="1" t="s">
        <v>28</v>
      </c>
      <c r="C21" s="1" t="s">
        <v>29</v>
      </c>
      <c r="D21" s="1" t="s">
        <v>30</v>
      </c>
    </row>
    <row r="22" spans="1:23" x14ac:dyDescent="0.4">
      <c r="B22" s="12" t="s">
        <v>31</v>
      </c>
      <c r="C22" s="13">
        <v>173184</v>
      </c>
      <c r="D22" s="13">
        <v>134543</v>
      </c>
      <c r="E22" s="14"/>
    </row>
    <row r="23" spans="1:23" x14ac:dyDescent="0.4">
      <c r="B23" s="12" t="s">
        <v>32</v>
      </c>
      <c r="C23" s="13">
        <v>165501</v>
      </c>
      <c r="D23" s="13">
        <v>82941</v>
      </c>
      <c r="E23" s="14"/>
    </row>
    <row r="24" spans="1:23" x14ac:dyDescent="0.4">
      <c r="B24" s="12" t="s">
        <v>33</v>
      </c>
      <c r="C24" s="13">
        <v>147876</v>
      </c>
      <c r="D24" s="13">
        <v>116913</v>
      </c>
      <c r="E24" s="14"/>
    </row>
    <row r="25" spans="1:23" x14ac:dyDescent="0.4">
      <c r="B25" s="12" t="s">
        <v>34</v>
      </c>
      <c r="C25" s="13">
        <v>130398</v>
      </c>
      <c r="D25" s="13">
        <v>116413</v>
      </c>
      <c r="E25" s="14"/>
    </row>
    <row r="26" spans="1:23" x14ac:dyDescent="0.4">
      <c r="B26" s="12" t="s">
        <v>35</v>
      </c>
      <c r="C26" s="13">
        <v>114165</v>
      </c>
      <c r="D26" s="13">
        <v>95337</v>
      </c>
      <c r="E26" s="14"/>
    </row>
    <row r="27" spans="1:23" x14ac:dyDescent="0.4">
      <c r="B27" s="12" t="s">
        <v>36</v>
      </c>
      <c r="C27" s="13">
        <v>105705</v>
      </c>
      <c r="D27" s="13">
        <v>74205</v>
      </c>
      <c r="E27" s="14"/>
    </row>
    <row r="28" spans="1:23" x14ac:dyDescent="0.4">
      <c r="B28" s="12" t="s">
        <v>37</v>
      </c>
      <c r="C28" s="13">
        <v>100539</v>
      </c>
      <c r="D28" s="13">
        <v>67674</v>
      </c>
      <c r="E28" s="14"/>
    </row>
    <row r="29" spans="1:23" x14ac:dyDescent="0.4">
      <c r="B29" s="12" t="s">
        <v>38</v>
      </c>
      <c r="C29" s="13">
        <v>93349</v>
      </c>
      <c r="D29" s="13">
        <v>82360</v>
      </c>
      <c r="E29" s="14"/>
    </row>
    <row r="30" spans="1:23" x14ac:dyDescent="0.4">
      <c r="B30" s="12" t="s">
        <v>39</v>
      </c>
      <c r="C30" s="13">
        <v>87511</v>
      </c>
      <c r="D30" s="13">
        <v>69655</v>
      </c>
      <c r="E30" s="14"/>
    </row>
    <row r="31" spans="1:23" x14ac:dyDescent="0.4">
      <c r="B31" s="12" t="s">
        <v>40</v>
      </c>
      <c r="C31" s="13">
        <v>86205</v>
      </c>
      <c r="D31" s="13">
        <v>53402</v>
      </c>
      <c r="E31" s="14"/>
    </row>
    <row r="32" spans="1:23" x14ac:dyDescent="0.4">
      <c r="B32" s="12"/>
      <c r="C32" s="15"/>
      <c r="D32" s="15"/>
      <c r="E32" s="14"/>
    </row>
    <row r="33" spans="2:5" x14ac:dyDescent="0.4">
      <c r="B33" s="12"/>
      <c r="C33" s="15"/>
      <c r="D33" s="15"/>
      <c r="E33" s="14"/>
    </row>
    <row r="34" spans="2:5" x14ac:dyDescent="0.4">
      <c r="C34" s="15"/>
      <c r="D34" s="15"/>
      <c r="E34" s="14"/>
    </row>
    <row r="35" spans="2:5" x14ac:dyDescent="0.4">
      <c r="B35" s="12"/>
      <c r="C35" s="15"/>
      <c r="D35" s="15"/>
      <c r="E35" s="14"/>
    </row>
    <row r="36" spans="2:5" x14ac:dyDescent="0.4">
      <c r="B36" s="12"/>
      <c r="C36" s="15"/>
    </row>
    <row r="37" spans="2:5" x14ac:dyDescent="0.4">
      <c r="B37" s="12"/>
      <c r="C37" s="15"/>
    </row>
    <row r="38" spans="2:5" x14ac:dyDescent="0.4">
      <c r="B38" s="12"/>
      <c r="C38" s="15"/>
    </row>
    <row r="39" spans="2:5" x14ac:dyDescent="0.4">
      <c r="B39" s="12"/>
      <c r="C39" s="15"/>
    </row>
    <row r="40" spans="2:5" x14ac:dyDescent="0.4">
      <c r="B40" s="11" t="s">
        <v>41</v>
      </c>
      <c r="C40" s="1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2023-10-14T01:51:04Z</dcterms:created>
  <dcterms:modified xsi:type="dcterms:W3CDTF">2023-10-14T01:51:05Z</dcterms:modified>
</cp:coreProperties>
</file>