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FA47D4A-EAFC-440A-BCA0-A1AF528967D6}" xr6:coauthVersionLast="47" xr6:coauthVersionMax="47" xr10:uidLastSave="{00000000-0000-0000-0000-000000000000}"/>
  <bookViews>
    <workbookView xWindow="1950" yWindow="1155" windowWidth="20010" windowHeight="15045" xr2:uid="{39E0D8FE-305A-4DC1-ACD8-DDBD9234B54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<sst xmlns="http://schemas.openxmlformats.org/spreadsheetml/2006/main" count="42" uniqueCount="42">
  <si>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1"/>
  </si>
  <si>
    <t>202310_ty_01-1</t>
    <phoneticPr fontId="1"/>
  </si>
  <si>
    <t>調査名</t>
    <phoneticPr fontId="1"/>
  </si>
  <si>
    <t>銀行の預金残高ランキング</t>
    <phoneticPr fontId="1"/>
  </si>
  <si>
    <t>調査概要</t>
    <phoneticPr fontId="1"/>
  </si>
  <si>
    <t>調査機関</t>
    <phoneticPr fontId="1"/>
  </si>
  <si>
    <t>FPマネー額 by Albino Inc.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</si>
  <si>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</si>
  <si>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</si>
  <si>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</si>
  <si>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</si>
  <si>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</si>
  <si>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</si>
  <si>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 xml:space="preserve"> https://www.albino.xyz/fp-money/bank/7893/</t>
    <phoneticPr fontId="1"/>
  </si>
  <si>
    <t>図表名</t>
  </si>
  <si>
    <t>全金融機関の預金残高ランキング</t>
    <phoneticPr fontId="1"/>
  </si>
  <si>
    <t>メインカテゴリー</t>
  </si>
  <si>
    <t>産業</t>
  </si>
  <si>
    <t>サブカテゴリー</t>
  </si>
  <si>
    <t>金融・保険</t>
  </si>
  <si>
    <t>コメント</t>
  </si>
  <si>
    <t>全金融機関の預金残高ランキングは、預金量では「ゆうちょ銀行」が193兆4419億円と最も高く、次いで「三菱UFJ銀行」が183兆3569億円、「三井住友銀行」が141兆0152億円であった。貸出金では「三菱UFJ銀行」が90兆4212億円と最も高く、次いで「三井住友銀行」が87兆6713億円、「みずほ銀行」が82兆9625億円であった。</t>
    <rPh sb="17" eb="20">
      <t>ヨキンリョウ</t>
    </rPh>
    <rPh sb="27" eb="29">
      <t>ギンコウ</t>
    </rPh>
    <rPh sb="42" eb="43">
      <t>モット</t>
    </rPh>
    <rPh sb="44" eb="45">
      <t>タカ</t>
    </rPh>
    <rPh sb="47" eb="48">
      <t>ツ</t>
    </rPh>
    <rPh sb="95" eb="98">
      <t>カシダシキン</t>
    </rPh>
    <rPh sb="120" eb="121">
      <t>モット</t>
    </rPh>
    <rPh sb="122" eb="123">
      <t>タカ</t>
    </rPh>
    <phoneticPr fontId="1"/>
  </si>
  <si>
    <t>脚注</t>
  </si>
  <si>
    <t>※2022年3月時点
・各金融機関の有価証券報告書やディスクロージャー資料を基に作成しています。</t>
    <phoneticPr fontId="1"/>
  </si>
  <si>
    <t>元図表名</t>
  </si>
  <si>
    <t>系列名</t>
  </si>
  <si>
    <t>データ取得先URL</t>
  </si>
  <si>
    <t>グラフ用データ</t>
  </si>
  <si>
    <t>銀行</t>
    <rPh sb="0" eb="2">
      <t>ギンコウ</t>
    </rPh>
    <phoneticPr fontId="1"/>
  </si>
  <si>
    <t>預金量</t>
    <rPh sb="0" eb="3">
      <t>ヨキンリョウ</t>
    </rPh>
    <phoneticPr fontId="1"/>
  </si>
  <si>
    <t>貸出金</t>
    <rPh sb="0" eb="3">
      <t>カシダシキン</t>
    </rPh>
    <phoneticPr fontId="1"/>
  </si>
  <si>
    <t>ゆうちょ銀行</t>
  </si>
  <si>
    <t>三菱UFJ銀行</t>
  </si>
  <si>
    <t>三井住友銀行</t>
  </si>
  <si>
    <t>みずほ銀行</t>
  </si>
  <si>
    <t>JAバンク</t>
  </si>
  <si>
    <t>農林中央金庫</t>
  </si>
  <si>
    <t>りそな銀行</t>
  </si>
  <si>
    <t>信金中央金庫</t>
  </si>
  <si>
    <t>三井住友信託銀行</t>
  </si>
  <si>
    <t>横浜銀行</t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</si>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</sst>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\-#,##0.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</cellXfs>
  <cellStyles count="3">
    <cellStyle name="Normal 7" xfId="1" xr:uid="{D4D4F14F-2D47-436C-BFA0-40DB56D93399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全金融機関の預金残高ランキング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'[1]1'!$C$21</c:f>
              <c:strCache>
                <c:ptCount val="1"/>
                <c:pt idx="0">
                  <c:v>預金量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'[1]1'!$B$22:$B$31</c:f>
              <c:strCache>
                <c:ptCount val="10"/>
                <c:pt idx="0">
                  <c:v>ゆうちょ銀行</c:v>
                </c:pt>
                <c:pt idx="1">
                  <c:v>三菱UFJ銀行</c:v>
                </c:pt>
                <c:pt idx="2">
                  <c:v>三井住友銀行</c:v>
                </c:pt>
                <c:pt idx="3">
                  <c:v>みずほ銀行</c:v>
                </c:pt>
                <c:pt idx="4">
                  <c:v>JAバンク</c:v>
                </c:pt>
                <c:pt idx="5">
                  <c:v>農林中央金庫</c:v>
                </c:pt>
                <c:pt idx="6">
                  <c:v>りそな銀行</c:v>
                </c:pt>
                <c:pt idx="7">
                  <c:v>信金中央金庫</c:v>
                </c:pt>
                <c:pt idx="8">
                  <c:v>三井住友信託銀行</c:v>
                </c:pt>
                <c:pt idx="9">
                  <c:v>横浜銀行</c:v>
                </c:pt>
              </c:strCache>
            </c:strRef>
          </c:cat>
          <c:val>
            <c:numRef>
              <c:f>'[1]1'!$C$22:$C$31</c:f>
              <c:numCache>
                <c:formatCode>General</c:formatCode>
                <c:ptCount val="10"/>
                <c:pt idx="0">
                  <c:v>1934419</c:v>
                </c:pt>
                <c:pt idx="1">
                  <c:v>1833569</c:v>
                </c:pt>
                <c:pt idx="2">
                  <c:v>1410152</c:v>
                </c:pt>
                <c:pt idx="3">
                  <c:v>1336339</c:v>
                </c:pt>
                <c:pt idx="4">
                  <c:v>1083432</c:v>
                </c:pt>
                <c:pt idx="5">
                  <c:v>640098</c:v>
                </c:pt>
                <c:pt idx="6">
                  <c:v>332858</c:v>
                </c:pt>
                <c:pt idx="7">
                  <c:v>331653</c:v>
                </c:pt>
                <c:pt idx="8">
                  <c:v>328987</c:v>
                </c:pt>
                <c:pt idx="9">
                  <c:v>173184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17-4B54-9ABD-00D14D315B7B}"/>
            </c:ext>
          </c:extLst>
        </c:ser>
        <c:ser>
          <c:idx val="1"/>
          <c:order val="1"/>
          <c:tx>
            <c:strRef>
              <c:f>'[1]1'!$D$21</c:f>
              <c:strCache>
                <c:ptCount val="1"/>
                <c:pt idx="0">
                  <c:v>貸出金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'[1]1'!$B$22:$B$31</c:f>
              <c:strCache>
                <c:ptCount val="10"/>
                <c:pt idx="0">
                  <c:v>ゆうちょ銀行</c:v>
                </c:pt>
                <c:pt idx="1">
                  <c:v>三菱UFJ銀行</c:v>
                </c:pt>
                <c:pt idx="2">
                  <c:v>三井住友銀行</c:v>
                </c:pt>
                <c:pt idx="3">
                  <c:v>みずほ銀行</c:v>
                </c:pt>
                <c:pt idx="4">
                  <c:v>JAバンク</c:v>
                </c:pt>
                <c:pt idx="5">
                  <c:v>農林中央金庫</c:v>
                </c:pt>
                <c:pt idx="6">
                  <c:v>りそな銀行</c:v>
                </c:pt>
                <c:pt idx="7">
                  <c:v>信金中央金庫</c:v>
                </c:pt>
                <c:pt idx="8">
                  <c:v>三井住友信託銀行</c:v>
                </c:pt>
                <c:pt idx="9">
                  <c:v>横浜銀行</c:v>
                </c:pt>
              </c:strCache>
            </c:strRef>
          </c:cat>
          <c:val>
            <c:numRef>
              <c:f>'[1]1'!$D$22:$D$31</c:f>
              <c:numCache>
                <c:formatCode>General</c:formatCode>
                <c:ptCount val="10"/>
                <c:pt idx="0">
                  <c:v>44420</c:v>
                </c:pt>
                <c:pt idx="1">
                  <c:v>904212</c:v>
                </c:pt>
                <c:pt idx="2">
                  <c:v>876713</c:v>
                </c:pt>
                <c:pt idx="3">
                  <c:v>829625</c:v>
                </c:pt>
                <c:pt idx="4">
                  <c:v>223885</c:v>
                </c:pt>
                <c:pt idx="5">
                  <c:v>233418</c:v>
                </c:pt>
                <c:pt idx="6">
                  <c:v>215707</c:v>
                </c:pt>
                <c:pt idx="7">
                  <c:v>77587</c:v>
                </c:pt>
                <c:pt idx="8">
                  <c:v>309164</c:v>
                </c:pt>
                <c:pt idx="9">
                  <c:v>134543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17-4B54-9ABD-00D14D315B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603461744"/>
        <c:axId val="603461024"/>
      </c:barChart>
      <c:catAx>
        <c:axId val="603461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3461024"/>
        <c:crosses val="autoZero"/>
        <c:auto val="1"/>
        <c:lblAlgn val="ctr"/>
        <c:lblOffset val="100"/>
        <c:noMultiLvlLbl val="0"/>
      </c:catAx>
      <c:valAx>
        <c:axId val="6034610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3461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717548</xdr:colOff>
      <xdr:row>19</xdr:row>
      <xdr:rowOff>120648</xdr:rowOff>
    </xdr:from>
    <xdr:to>
      <xdr:col>12</xdr:col>
      <xdr:colOff>190500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9EF435C-91F9-4F81-B844-48FDF308C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0.88195</cdr:x>
      <cdr:y>0.15663</cdr:y>
    </cdr:from>
    <cdr:to>
      <cdr:x>0.97049</cdr:x>
      <cdr:y>0.27711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E565E64-75FE-56BF-07E6-B3A3727C579D}"/>
            </a:ext>
          </a:extLst>
        </cdr:cNvPr>
        <cdr:cNvSpPr txBox="1"/>
      </cdr:nvSpPr>
      <cdr:spPr>
        <a:xfrm xmlns:a="http://schemas.openxmlformats.org/drawingml/2006/main">
          <a:off x="4933952" y="577852"/>
          <a:ext cx="495300" cy="444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0.8479</cdr:x>
      <cdr:y>0.0568</cdr:y>
    </cdr:from>
    <cdr:to>
      <cdr:x>1</cdr:x>
      <cdr:y>0.17384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596E3719-8140-94A0-8B4E-414EBFEA0F3E}"/>
            </a:ext>
          </a:extLst>
        </cdr:cNvPr>
        <cdr:cNvSpPr txBox="1"/>
      </cdr:nvSpPr>
      <cdr:spPr>
        <a:xfrm xmlns:a="http://schemas.openxmlformats.org/drawingml/2006/main">
          <a:off x="4743452" y="209552"/>
          <a:ext cx="850900" cy="431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（億円）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37504;&#34892;&#12398;&#38928;&#37329;&#27531;&#39640;&#12521;&#12531;&#12461;&#12531;&#1246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37504;&#34892;&#12398;&#38928;&#37329;&#27531;&#39640;&#12521;&#12531;&#12461;&#12531;&#124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カテゴリー"/>
    </sheetNames>
    <sheetDataSet>
      <sheetData sheetId="0"/>
      <sheetData sheetId="1"/>
      <sheetData sheetId="2">
        <row r="21">
          <cell r="C21" t="str">
            <v>預金量</v>
          </cell>
          <cell r="D21" t="str">
            <v>貸出金</v>
          </cell>
        </row>
        <row r="22">
          <cell r="B22" t="str">
            <v>ゆうちょ銀行</v>
          </cell>
          <cell r="C22">
            <v>1934419</v>
          </cell>
          <cell r="D22">
            <v>44420</v>
          </cell>
        </row>
        <row r="23">
          <cell r="B23" t="str">
            <v>三菱UFJ銀行</v>
          </cell>
          <cell r="C23">
            <v>1833569</v>
          </cell>
          <cell r="D23">
            <v>904212</v>
          </cell>
        </row>
        <row r="24">
          <cell r="B24" t="str">
            <v>三井住友銀行</v>
          </cell>
          <cell r="C24">
            <v>1410152</v>
          </cell>
          <cell r="D24">
            <v>876713</v>
          </cell>
        </row>
        <row r="25">
          <cell r="B25" t="str">
            <v>みずほ銀行</v>
          </cell>
          <cell r="C25">
            <v>1336339</v>
          </cell>
          <cell r="D25">
            <v>829625</v>
          </cell>
        </row>
        <row r="26">
          <cell r="B26" t="str">
            <v>JAバンク</v>
          </cell>
          <cell r="C26">
            <v>1083432</v>
          </cell>
          <cell r="D26">
            <v>223885</v>
          </cell>
        </row>
        <row r="27">
          <cell r="B27" t="str">
            <v>農林中央金庫</v>
          </cell>
          <cell r="C27">
            <v>640098</v>
          </cell>
          <cell r="D27">
            <v>233418</v>
          </cell>
        </row>
        <row r="28">
          <cell r="B28" t="str">
            <v>りそな銀行</v>
          </cell>
          <cell r="C28">
            <v>332858</v>
          </cell>
          <cell r="D28">
            <v>215707</v>
          </cell>
        </row>
        <row r="29">
          <cell r="B29" t="str">
            <v>信金中央金庫</v>
          </cell>
          <cell r="C29">
            <v>331653</v>
          </cell>
          <cell r="D29">
            <v>77587</v>
          </cell>
        </row>
        <row r="30">
          <cell r="B30" t="str">
            <v>三井住友信託銀行</v>
          </cell>
          <cell r="C30">
            <v>328987</v>
          </cell>
          <cell r="D30">
            <v>309164</v>
          </cell>
        </row>
        <row r="31">
          <cell r="B31" t="str">
            <v>横浜銀行</v>
          </cell>
          <cell r="C31">
            <v>173184</v>
          </cell>
          <cell r="D31">
            <v>134543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1F6C2-2BDF-46E9-A1CF-9BAC6D6FF62E}">
  <dimension ref="A1:W40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21.125" style="1" customWidth="1"/>
    <col min="4" max="4" width="11.7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/>
    </row>
    <row r="5" spans="1:3" s="4" customFormat="1" x14ac:dyDescent="0.4">
      <c r="A5" s="1"/>
      <c r="B5" s="2" t="s">
        <v>5</v>
      </c>
      <c r="C5" s="3" t="s">
        <v>6</v>
      </c>
    </row>
    <row r="6" spans="1:3" s="4" customFormat="1" x14ac:dyDescent="0.4">
      <c r="A6" s="1"/>
      <c r="B6" s="2" t="s">
        <v>7</v>
      </c>
      <c r="C6" s="5">
        <v>44621</v>
      </c>
    </row>
    <row r="7" spans="1:3" s="4" customFormat="1" x14ac:dyDescent="0.4">
      <c r="A7" s="1"/>
      <c r="B7" s="2" t="s">
        <v>8</v>
      </c>
      <c r="C7" s="3" t="s">
        <v>9</v>
      </c>
    </row>
    <row r="8" spans="1:3" s="4" customFormat="1" x14ac:dyDescent="0.4">
      <c r="A8" s="1"/>
      <c r="B8" s="2" t="s">
        <v>10</v>
      </c>
      <c r="C8" s="3"/>
    </row>
    <row r="9" spans="1:3" s="4" customFormat="1" x14ac:dyDescent="0.4">
      <c r="A9" s="1"/>
      <c r="B9" s="2" t="s">
        <v>11</v>
      </c>
      <c r="C9" s="3"/>
    </row>
    <row r="10" spans="1:3" s="4" customFormat="1" x14ac:dyDescent="0.4">
      <c r="A10" s="1"/>
      <c r="B10" s="2" t="s">
        <v>12</v>
      </c>
      <c r="C10" s="3" t="s">
        <v>13</v>
      </c>
    </row>
    <row r="11" spans="1:3" s="4" customFormat="1" x14ac:dyDescent="0.4">
      <c r="A11" s="1"/>
      <c r="B11" s="2" t="s">
        <v>14</v>
      </c>
      <c r="C11" s="3" t="s">
        <v>15</v>
      </c>
    </row>
    <row r="12" spans="1:3" s="4" customFormat="1" x14ac:dyDescent="0.4">
      <c r="A12" s="1"/>
      <c r="B12" s="2" t="s">
        <v>16</v>
      </c>
      <c r="C12" s="3" t="s">
        <v>17</v>
      </c>
    </row>
    <row r="13" spans="1:3" s="4" customFormat="1" x14ac:dyDescent="0.4">
      <c r="A13" s="1"/>
      <c r="B13" s="2" t="s">
        <v>18</v>
      </c>
      <c r="C13" s="3" t="s">
        <v>19</v>
      </c>
    </row>
    <row r="14" spans="1:3" s="4" customFormat="1" x14ac:dyDescent="0.4">
      <c r="A14" s="1"/>
      <c r="B14" s="2" t="s">
        <v>20</v>
      </c>
      <c r="C14" s="3" t="s">
        <v>21</v>
      </c>
    </row>
    <row r="15" spans="1:3" s="4" customFormat="1" x14ac:dyDescent="0.4">
      <c r="A15" s="1"/>
      <c r="B15" s="2" t="s">
        <v>22</v>
      </c>
      <c r="C15" s="3" t="s">
        <v>23</v>
      </c>
    </row>
    <row r="16" spans="1:3" s="4" customFormat="1" x14ac:dyDescent="0.4">
      <c r="A16" s="1"/>
      <c r="B16" s="6" t="s">
        <v>24</v>
      </c>
      <c r="C16" s="3"/>
    </row>
    <row r="17" spans="1:23" s="4" customFormat="1" x14ac:dyDescent="0.4">
      <c r="A17" s="1"/>
      <c r="B17" s="6" t="s">
        <v>25</v>
      </c>
      <c r="C17" s="3"/>
      <c r="D17" s="7"/>
      <c r="W17" s="8"/>
    </row>
    <row r="18" spans="1:23" s="4" customFormat="1" x14ac:dyDescent="0.4">
      <c r="A18" s="1"/>
      <c r="B18" s="6" t="s">
        <v>26</v>
      </c>
      <c r="C18" s="9"/>
      <c r="D18" s="10"/>
    </row>
    <row r="19" spans="1:23" x14ac:dyDescent="0.4">
      <c r="B19" s="11" t="s">
        <v>27</v>
      </c>
    </row>
    <row r="21" spans="1:23" x14ac:dyDescent="0.4">
      <c r="B21" s="1" t="s">
        <v>28</v>
      </c>
      <c r="C21" s="1" t="s">
        <v>29</v>
      </c>
      <c r="D21" s="1" t="s">
        <v>30</v>
      </c>
    </row>
    <row r="22" spans="1:23" x14ac:dyDescent="0.4">
      <c r="B22" s="12" t="s">
        <v>31</v>
      </c>
      <c r="C22" s="1">
        <v>1934419</v>
      </c>
      <c r="D22" s="1">
        <v>44420</v>
      </c>
      <c r="E22" s="13"/>
    </row>
    <row r="23" spans="1:23" x14ac:dyDescent="0.4">
      <c r="B23" s="12" t="s">
        <v>32</v>
      </c>
      <c r="C23" s="1">
        <v>1833569</v>
      </c>
      <c r="D23" s="1">
        <v>904212</v>
      </c>
      <c r="E23" s="13"/>
    </row>
    <row r="24" spans="1:23" x14ac:dyDescent="0.4">
      <c r="B24" s="12" t="s">
        <v>33</v>
      </c>
      <c r="C24" s="1">
        <v>1410152</v>
      </c>
      <c r="D24" s="1">
        <v>876713</v>
      </c>
      <c r="E24" s="13"/>
    </row>
    <row r="25" spans="1:23" x14ac:dyDescent="0.4">
      <c r="B25" s="12" t="s">
        <v>34</v>
      </c>
      <c r="C25" s="1">
        <v>1336339</v>
      </c>
      <c r="D25" s="1">
        <v>829625</v>
      </c>
      <c r="E25" s="13"/>
    </row>
    <row r="26" spans="1:23" x14ac:dyDescent="0.4">
      <c r="B26" s="12" t="s">
        <v>35</v>
      </c>
      <c r="C26" s="1">
        <v>1083432</v>
      </c>
      <c r="D26" s="1">
        <v>223885</v>
      </c>
      <c r="E26" s="13"/>
    </row>
    <row r="27" spans="1:23" x14ac:dyDescent="0.4">
      <c r="B27" s="12" t="s">
        <v>36</v>
      </c>
      <c r="C27" s="1">
        <v>640098</v>
      </c>
      <c r="D27" s="1">
        <v>233418</v>
      </c>
      <c r="E27" s="13"/>
    </row>
    <row r="28" spans="1:23" x14ac:dyDescent="0.4">
      <c r="B28" s="12" t="s">
        <v>37</v>
      </c>
      <c r="C28" s="1">
        <v>332858</v>
      </c>
      <c r="D28" s="1">
        <v>215707</v>
      </c>
      <c r="E28" s="13"/>
    </row>
    <row r="29" spans="1:23" x14ac:dyDescent="0.4">
      <c r="B29" s="12" t="s">
        <v>38</v>
      </c>
      <c r="C29" s="1">
        <v>331653</v>
      </c>
      <c r="D29" s="1">
        <v>77587</v>
      </c>
      <c r="E29" s="13"/>
    </row>
    <row r="30" spans="1:23" x14ac:dyDescent="0.4">
      <c r="B30" s="12" t="s">
        <v>39</v>
      </c>
      <c r="C30" s="1">
        <v>328987</v>
      </c>
      <c r="D30" s="1">
        <v>309164</v>
      </c>
      <c r="E30" s="13"/>
    </row>
    <row r="31" spans="1:23" x14ac:dyDescent="0.4">
      <c r="B31" s="12" t="s">
        <v>40</v>
      </c>
      <c r="C31" s="1">
        <v>173184</v>
      </c>
      <c r="D31" s="1">
        <v>134543</v>
      </c>
      <c r="E31" s="13"/>
    </row>
    <row r="32" spans="1:23" x14ac:dyDescent="0.4">
      <c r="B32" s="12"/>
      <c r="C32" s="14"/>
      <c r="D32" s="14"/>
      <c r="E32" s="13"/>
    </row>
    <row r="33" spans="2:5" x14ac:dyDescent="0.4">
      <c r="B33" s="12"/>
      <c r="C33" s="14"/>
      <c r="D33" s="14"/>
      <c r="E33" s="13"/>
    </row>
    <row r="34" spans="2:5" x14ac:dyDescent="0.4">
      <c r="C34" s="14"/>
      <c r="D34" s="14"/>
      <c r="E34" s="13"/>
    </row>
    <row r="35" spans="2:5" x14ac:dyDescent="0.4">
      <c r="B35" s="12"/>
      <c r="C35" s="14"/>
      <c r="D35" s="14"/>
      <c r="E35" s="13"/>
    </row>
    <row r="36" spans="2:5" x14ac:dyDescent="0.4">
      <c r="B36" s="12"/>
      <c r="C36" s="14"/>
    </row>
    <row r="37" spans="2:5" x14ac:dyDescent="0.4">
      <c r="B37" s="12"/>
      <c r="C37" s="14"/>
    </row>
    <row r="38" spans="2:5" x14ac:dyDescent="0.4">
      <c r="B38" s="12"/>
      <c r="C38" s="14"/>
    </row>
    <row r="39" spans="2:5" x14ac:dyDescent="0.4">
      <c r="B39" s="12"/>
      <c r="C39" s="14"/>
    </row>
    <row r="40" spans="2:5" x14ac:dyDescent="0.4">
      <c r="B40" s="11" t="s">
        <v>41</v>
      </c>
      <c r="C40" s="14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2023-10-14T01:48:56Z</dcterms:created>
  <dcterms:modified xsi:type="dcterms:W3CDTF">2023-10-14T01:48:57Z</dcterms:modified>
</cp:coreProperties>
</file>