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A47D4A-EAFC-440A-BCA0-A1AF528967D6}" xr6:coauthVersionLast="47" xr6:coauthVersionMax="47" xr10:uidLastSave="{00000000-0000-0000-0000-000000000000}"/>
  <bookViews>
    <workbookView xWindow="1950" yWindow="1155" windowWidth="20010" windowHeight="15045" xr2:uid="{39E0D8FE-305A-4DC1-ACD8-DDBD9234B5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<sst xmlns="http://schemas.openxmlformats.org/spreadsheetml/2006/main" count="42" uniqueCount="42">
  <si>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</si>
  <si>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202310_ty_01-1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</si>
  <si>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</si>
  <si>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</si>
  <si>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</si>
  <si>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</si>
  <si>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</si>
  <si>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</si>
  <si>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</si>
  <si>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</si>
  <si>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</si>
  <si>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</si>
  <si>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</si>
  <si>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</si>
  <si>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</si>
  <si>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全金融機関の預金残高ランキング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</si>
  <si>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</si>
  <si>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</si>
  <si>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</si>
  <si>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</si>
  <si>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</si>
  <si>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全金融機関の預金残高ランキングは、預金量では「ゆうちょ銀行」が193兆4419億円と最も高く、次いで「三菱UFJ銀行」が183兆3569億円、「三井住友銀行」が141兆0152億円であった。貸出金では「三菱UFJ銀行」が90兆4212億円と最も高く、次いで「三井住友銀行」が87兆6713億円、「みずほ銀行」が82兆9625億円であった。</t>
    <rPh sb="17" eb="20">
      <t>ヨキンリョウ</t>
    </rPh>
    <rPh sb="27" eb="29">
      <t>ギンコウ</t>
    </rPh>
    <rPh sb="42" eb="43">
      <t>モット</t>
    </rPh>
    <rPh sb="44" eb="45">
      <t>タカ</t>
    </rPh>
    <rPh sb="47" eb="48">
      <t>ツ</t>
    </rPh>
    <rPh sb="95" eb="98">
      <t>カシダシキン</t>
    </rPh>
    <rPh sb="120" eb="121">
      <t>モット</t>
    </rPh>
    <rPh sb="122" eb="123">
      <t>タカ</t>
    </rPh>
    <phoneticPr fontId="1"/>
  </si>
  <si>
    <t>脚注</t>
  </si>
  <si>
    <t>※2022年3月時点
・各金融機関の有価証券報告書やディスクロージャー資料を基に作成しています。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</si>
  <si>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</si>
  <si>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</si>
  <si>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</si>
  <si>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</si>
  <si>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</si>
  <si>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</si>
  <si>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</si>
  <si>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ゆうちょ銀行</t>
  </si>
  <si>
    <t>三菱UFJ銀行</t>
  </si>
  <si>
    <t>三井住友銀行</t>
  </si>
  <si>
    <t>みずほ銀行</t>
  </si>
  <si>
    <t>JAバンク</t>
  </si>
  <si>
    <t>農林中央金庫</t>
  </si>
  <si>
    <t>りそな銀行</t>
  </si>
  <si>
    <t>信金中央金庫</t>
  </si>
  <si>
    <t>三井住友信託銀行</t>
  </si>
  <si>
    <t>横浜銀行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</si>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</sst>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D4D4F14F-2D47-436C-BFA0-40DB56D9339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全金融機関の預金残高ランキング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りそな銀行</c:v>
                </c:pt>
                <c:pt idx="7">
                  <c:v>信金中央金庫</c:v>
                </c:pt>
                <c:pt idx="8">
                  <c:v>三井住友信託銀行</c:v>
                </c:pt>
                <c:pt idx="9">
                  <c:v>横浜銀行</c:v>
                </c:pt>
              </c:strCache>
            </c:strRef>
          </c:cat>
          <c:val>
            <c:numRef>
              <c:f>'[1]1'!$C$22:$C$31</c:f>
              <c:numCache>
                <c:formatCode>General</c:formatCode>
                <c:ptCount val="10"/>
                <c:pt idx="0">
                  <c:v>1934419</c:v>
                </c:pt>
                <c:pt idx="1">
                  <c:v>1833569</c:v>
                </c:pt>
                <c:pt idx="2">
                  <c:v>1410152</c:v>
                </c:pt>
                <c:pt idx="3">
                  <c:v>1336339</c:v>
                </c:pt>
                <c:pt idx="4">
                  <c:v>1083432</c:v>
                </c:pt>
                <c:pt idx="5">
                  <c:v>640098</c:v>
                </c:pt>
                <c:pt idx="6">
                  <c:v>332858</c:v>
                </c:pt>
                <c:pt idx="7">
                  <c:v>331653</c:v>
                </c:pt>
                <c:pt idx="8">
                  <c:v>328987</c:v>
                </c:pt>
                <c:pt idx="9">
                  <c:v>173184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7-4B54-9ABD-00D14D315B7B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りそな銀行</c:v>
                </c:pt>
                <c:pt idx="7">
                  <c:v>信金中央金庫</c:v>
                </c:pt>
                <c:pt idx="8">
                  <c:v>三井住友信託銀行</c:v>
                </c:pt>
                <c:pt idx="9">
                  <c:v>横浜銀行</c:v>
                </c:pt>
              </c:strCache>
            </c:strRef>
          </c:cat>
          <c:val>
            <c:numRef>
              <c:f>'[1]1'!$D$22:$D$31</c:f>
              <c:numCache>
                <c:formatCode>General</c:formatCode>
                <c:ptCount val="10"/>
                <c:pt idx="0">
                  <c:v>44420</c:v>
                </c:pt>
                <c:pt idx="1">
                  <c:v>904212</c:v>
                </c:pt>
                <c:pt idx="2">
                  <c:v>876713</c:v>
                </c:pt>
                <c:pt idx="3">
                  <c:v>829625</c:v>
                </c:pt>
                <c:pt idx="4">
                  <c:v>223885</c:v>
                </c:pt>
                <c:pt idx="5">
                  <c:v>233418</c:v>
                </c:pt>
                <c:pt idx="6">
                  <c:v>215707</c:v>
                </c:pt>
                <c:pt idx="7">
                  <c:v>77587</c:v>
                </c:pt>
                <c:pt idx="8">
                  <c:v>309164</c:v>
                </c:pt>
                <c:pt idx="9">
                  <c:v>134543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7-4B54-9ABD-00D14D315B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3461744"/>
        <c:axId val="603461024"/>
      </c:barChart>
      <c:catAx>
        <c:axId val="60346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024"/>
        <c:crosses val="autoZero"/>
        <c:auto val="1"/>
        <c:lblAlgn val="ctr"/>
        <c:lblOffset val="100"/>
        <c:noMultiLvlLbl val="0"/>
      </c:catAx>
      <c:valAx>
        <c:axId val="6034610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717548</xdr:colOff>
      <xdr:row>19</xdr:row>
      <xdr:rowOff>120648</xdr:rowOff>
    </xdr:from>
    <xdr:to>
      <xdr:col>12</xdr:col>
      <xdr:colOff>190500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EF435C-91F9-4F81-B844-48FDF308C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0.15663</cdr:y>
    </cdr:from>
    <cdr:to>
      <cdr:x>0.97049</cdr:x>
      <cdr:y>0.27711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E565E64-75FE-56BF-07E6-B3A3727C579D}"/>
            </a:ext>
          </a:extLst>
        </cdr:cNvPr>
        <cdr:cNvSpPr txBox="1"/>
      </cdr:nvSpPr>
      <cdr:spPr>
        <a:xfrm xmlns:a="http://schemas.openxmlformats.org/drawingml/2006/main">
          <a:off x="4933952" y="577852"/>
          <a:ext cx="4953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0.8479</cdr:x>
      <cdr:y>0.0568</cdr:y>
    </cdr:from>
    <cdr:to>
      <cdr:x>1</cdr:x>
      <cdr:y>0.17384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96E3719-8140-94A0-8B4E-414EBFEA0F3E}"/>
            </a:ext>
          </a:extLst>
        </cdr:cNvPr>
        <cdr:cNvSpPr txBox="1"/>
      </cdr:nvSpPr>
      <cdr:spPr>
        <a:xfrm xmlns:a="http://schemas.openxmlformats.org/drawingml/2006/main">
          <a:off x="4743452" y="209552"/>
          <a:ext cx="8509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>
        <row r="21">
          <cell r="C21" t="str">
            <v>預金量</v>
          </cell>
          <cell r="D21" t="str">
            <v>貸出金</v>
          </cell>
        </row>
        <row r="22">
          <cell r="B22" t="str">
            <v>ゆうちょ銀行</v>
          </cell>
          <cell r="C22">
            <v>1934419</v>
          </cell>
          <cell r="D22">
            <v>44420</v>
          </cell>
        </row>
        <row r="23">
          <cell r="B23" t="str">
            <v>三菱UFJ銀行</v>
          </cell>
          <cell r="C23">
            <v>1833569</v>
          </cell>
          <cell r="D23">
            <v>904212</v>
          </cell>
        </row>
        <row r="24">
          <cell r="B24" t="str">
            <v>三井住友銀行</v>
          </cell>
          <cell r="C24">
            <v>1410152</v>
          </cell>
          <cell r="D24">
            <v>876713</v>
          </cell>
        </row>
        <row r="25">
          <cell r="B25" t="str">
            <v>みずほ銀行</v>
          </cell>
          <cell r="C25">
            <v>1336339</v>
          </cell>
          <cell r="D25">
            <v>829625</v>
          </cell>
        </row>
        <row r="26">
          <cell r="B26" t="str">
            <v>JAバンク</v>
          </cell>
          <cell r="C26">
            <v>1083432</v>
          </cell>
          <cell r="D26">
            <v>223885</v>
          </cell>
        </row>
        <row r="27">
          <cell r="B27" t="str">
            <v>農林中央金庫</v>
          </cell>
          <cell r="C27">
            <v>640098</v>
          </cell>
          <cell r="D27">
            <v>233418</v>
          </cell>
        </row>
        <row r="28">
          <cell r="B28" t="str">
            <v>りそな銀行</v>
          </cell>
          <cell r="C28">
            <v>332858</v>
          </cell>
          <cell r="D28">
            <v>215707</v>
          </cell>
        </row>
        <row r="29">
          <cell r="B29" t="str">
            <v>信金中央金庫</v>
          </cell>
          <cell r="C29">
            <v>331653</v>
          </cell>
          <cell r="D29">
            <v>77587</v>
          </cell>
        </row>
        <row r="30">
          <cell r="B30" t="str">
            <v>三井住友信託銀行</v>
          </cell>
          <cell r="C30">
            <v>328987</v>
          </cell>
          <cell r="D30">
            <v>309164</v>
          </cell>
        </row>
        <row r="31">
          <cell r="B31" t="str">
            <v>横浜銀行</v>
          </cell>
          <cell r="C31">
            <v>173184</v>
          </cell>
          <cell r="D31">
            <v>134543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F6C2-2BDF-46E9-A1CF-9BAC6D6FF62E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21.125" style="1" customWidth="1"/>
    <col min="4" max="4" width="11.7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1934419</v>
      </c>
      <c r="D22" s="1">
        <v>44420</v>
      </c>
      <c r="E22" s="13"/>
    </row>
    <row r="23" spans="1:23" x14ac:dyDescent="0.4">
      <c r="B23" s="12" t="s">
        <v>32</v>
      </c>
      <c r="C23" s="1">
        <v>1833569</v>
      </c>
      <c r="D23" s="1">
        <v>904212</v>
      </c>
      <c r="E23" s="13"/>
    </row>
    <row r="24" spans="1:23" x14ac:dyDescent="0.4">
      <c r="B24" s="12" t="s">
        <v>33</v>
      </c>
      <c r="C24" s="1">
        <v>1410152</v>
      </c>
      <c r="D24" s="1">
        <v>876713</v>
      </c>
      <c r="E24" s="13"/>
    </row>
    <row r="25" spans="1:23" x14ac:dyDescent="0.4">
      <c r="B25" s="12" t="s">
        <v>34</v>
      </c>
      <c r="C25" s="1">
        <v>1336339</v>
      </c>
      <c r="D25" s="1">
        <v>829625</v>
      </c>
      <c r="E25" s="13"/>
    </row>
    <row r="26" spans="1:23" x14ac:dyDescent="0.4">
      <c r="B26" s="12" t="s">
        <v>35</v>
      </c>
      <c r="C26" s="1">
        <v>1083432</v>
      </c>
      <c r="D26" s="1">
        <v>223885</v>
      </c>
      <c r="E26" s="13"/>
    </row>
    <row r="27" spans="1:23" x14ac:dyDescent="0.4">
      <c r="B27" s="12" t="s">
        <v>36</v>
      </c>
      <c r="C27" s="1">
        <v>640098</v>
      </c>
      <c r="D27" s="1">
        <v>233418</v>
      </c>
      <c r="E27" s="13"/>
    </row>
    <row r="28" spans="1:23" x14ac:dyDescent="0.4">
      <c r="B28" s="12" t="s">
        <v>37</v>
      </c>
      <c r="C28" s="1">
        <v>332858</v>
      </c>
      <c r="D28" s="1">
        <v>215707</v>
      </c>
      <c r="E28" s="13"/>
    </row>
    <row r="29" spans="1:23" x14ac:dyDescent="0.4">
      <c r="B29" s="12" t="s">
        <v>38</v>
      </c>
      <c r="C29" s="1">
        <v>331653</v>
      </c>
      <c r="D29" s="1">
        <v>77587</v>
      </c>
      <c r="E29" s="13"/>
    </row>
    <row r="30" spans="1:23" x14ac:dyDescent="0.4">
      <c r="B30" s="12" t="s">
        <v>39</v>
      </c>
      <c r="C30" s="1">
        <v>328987</v>
      </c>
      <c r="D30" s="1">
        <v>309164</v>
      </c>
      <c r="E30" s="13"/>
    </row>
    <row r="31" spans="1:23" x14ac:dyDescent="0.4">
      <c r="B31" s="12" t="s">
        <v>40</v>
      </c>
      <c r="C31" s="1">
        <v>173184</v>
      </c>
      <c r="D31" s="1">
        <v>134543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2023-10-14T01:48:56Z</dcterms:created>
  <dcterms:modified xsi:type="dcterms:W3CDTF">2023-10-14T01:48:57Z</dcterms:modified>
</cp:coreProperties>
</file>