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1026BD0-AD48-41E9-B356-EDCAC4E6122E}" xr6:coauthVersionLast="47" xr6:coauthVersionMax="47" xr10:uidLastSave="{00000000-0000-0000-0000-000000000000}"/>
  <bookViews>
    <workbookView xWindow="1170" yWindow="1170" windowWidth="19740" windowHeight="14925" xr2:uid="{FDA0E1E3-BBD2-40B9-B5F5-874427DE3F3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<sst xmlns="http://schemas.openxmlformats.org/spreadsheetml/2006/main" count="39" uniqueCount="39">
  <si>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1"/>
  </si>
  <si>
    <t>202310_es_2-8</t>
    <phoneticPr fontId="1"/>
  </si>
  <si>
    <t>調査名</t>
    <phoneticPr fontId="1"/>
  </si>
  <si>
    <t>企業価値向上に向けた取り組みに関するアンケート集計結果一覧（ 2022 年度版）投資家様向けアンケート</t>
    <phoneticPr fontId="1"/>
  </si>
  <si>
    <t>調査概要</t>
    <phoneticPr fontId="1"/>
  </si>
  <si>
    <t>株主・投資家の立場から、企業価値向上に向けた取組みとして、株式市場活性化と持続可能な社会の実現を企図した2022年の活動内容等につき、企業（上場企業1200社）および投資家（生命保険会社等の機関投資家208社）に対してアンケートを実施。</t>
    <phoneticPr fontId="1"/>
  </si>
  <si>
    <t>調査機関</t>
    <phoneticPr fontId="1"/>
  </si>
  <si>
    <t>一般社団法人生命保険協会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</si>
  <si>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</si>
  <si>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</si>
  <si>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</si>
  <si>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</si>
  <si>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</si>
  <si>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</si>
  <si>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図表名</t>
  </si>
  <si>
    <t>ESG投融資は、運用パフォーマンスにどのような影響を与えると考えるか</t>
    <phoneticPr fontId="1"/>
  </si>
  <si>
    <t>メインカテゴリー</t>
  </si>
  <si>
    <t>時事</t>
  </si>
  <si>
    <t>サブカテゴリー</t>
  </si>
  <si>
    <t>ESG</t>
  </si>
  <si>
    <t>コメント</t>
  </si>
  <si>
    <t>ESG投融資は、運用パフォーマンスにどのような影響を与えると考えるかは、2022年度では「中長期的なリターン向上」が最も高く63.6％、続いて「リスク抑制」が20.2％、「影響なし」が9.1％であった。</t>
    <rPh sb="40" eb="42">
      <t>ネンド</t>
    </rPh>
    <rPh sb="58" eb="59">
      <t>モット</t>
    </rPh>
    <rPh sb="60" eb="61">
      <t>タカ</t>
    </rPh>
    <rPh sb="68" eb="69">
      <t>ツヅ</t>
    </rPh>
    <phoneticPr fontId="1"/>
  </si>
  <si>
    <t>脚注</t>
  </si>
  <si>
    <t>1つのみ選択可
a.中長期的なリターン向上
b.短期的なリターン向上
c.リスク抑制
d.中長期的なリターン低減
e.短期的なリターン低減
f.リスク上昇
g.影響なし
h.その他（具体的には
「その他」の回答例：回答 なし</t>
    <phoneticPr fontId="1"/>
  </si>
  <si>
    <t>元図表名</t>
  </si>
  <si>
    <t>系列名</t>
  </si>
  <si>
    <t>データ取得先URL</t>
  </si>
  <si>
    <t>グラフ用データ</t>
  </si>
  <si>
    <t>2020（n＝104）</t>
    <phoneticPr fontId="1"/>
  </si>
  <si>
    <t>2021（n＝99）</t>
    <phoneticPr fontId="1"/>
  </si>
  <si>
    <t>2022（n＝99）</t>
    <phoneticPr fontId="1"/>
  </si>
  <si>
    <t>a.</t>
    <phoneticPr fontId="1"/>
  </si>
  <si>
    <t>b.</t>
    <phoneticPr fontId="1"/>
  </si>
  <si>
    <t>c.</t>
    <phoneticPr fontId="1"/>
  </si>
  <si>
    <t>d.</t>
    <phoneticPr fontId="1"/>
  </si>
  <si>
    <t>e.</t>
    <phoneticPr fontId="1"/>
  </si>
  <si>
    <t>f.</t>
    <phoneticPr fontId="1"/>
  </si>
  <si>
    <t>g.</t>
    <phoneticPr fontId="1"/>
  </si>
  <si>
    <t>h.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</si>
</sst>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B7CB0504-6E49-4D87-97E2-005D5ED561F1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ESG</a:t>
            </a:r>
            <a:r>
              <a:rPr lang="ja-JP" altLang="en-US"/>
              <a:t>投融資は、運用パフォーマンスにどのような影響を与えると考えるか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'[1]8'!$C$21</c:f>
              <c:strCache>
                <c:ptCount val="1"/>
                <c:pt idx="0">
                  <c:v>2020（n＝104）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'[1]8'!$B$22:$B$29</c:f>
              <c:strCache>
                <c:ptCount val="8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  <c:pt idx="6">
                  <c:v>g.</c:v>
                </c:pt>
                <c:pt idx="7">
                  <c:v>h.</c:v>
                </c:pt>
              </c:strCache>
            </c:strRef>
          </c:cat>
          <c:val>
            <c:numRef>
              <c:f>'[1]8'!$C$22:$C$29</c:f>
              <c:numCache>
                <c:formatCode>0.0</c:formatCode>
                <c:ptCount val="8"/>
                <c:pt idx="0">
                  <c:v>66.3</c:v>
                </c:pt>
                <c:pt idx="1">
                  <c:v>0</c:v>
                </c:pt>
                <c:pt idx="2">
                  <c:v>19.2</c:v>
                </c:pt>
                <c:pt idx="3">
                  <c:v>2.9</c:v>
                </c:pt>
                <c:pt idx="4">
                  <c:v>2.9</c:v>
                </c:pt>
                <c:pt idx="5">
                  <c:v>0</c:v>
                </c:pt>
                <c:pt idx="6">
                  <c:v>4.8</c:v>
                </c:pt>
                <c:pt idx="7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0-4F8C-920F-7C3A9CA31827}"/>
            </c:ext>
          </c:extLst>
        </c:ser>
        <c:ser>
          <c:idx val="1"/>
          <c:order val="1"/>
          <c:tx>
            <c:strRef>
              <c:f>'[1]8'!$D$21</c:f>
              <c:strCache>
                <c:ptCount val="1"/>
                <c:pt idx="0">
                  <c:v>2021（n＝99）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'[1]8'!$B$22:$B$29</c:f>
              <c:strCache>
                <c:ptCount val="8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  <c:pt idx="6">
                  <c:v>g.</c:v>
                </c:pt>
                <c:pt idx="7">
                  <c:v>h.</c:v>
                </c:pt>
              </c:strCache>
            </c:strRef>
          </c:cat>
          <c:val>
            <c:numRef>
              <c:f>'[1]8'!$D$22:$D$29</c:f>
              <c:numCache>
                <c:formatCode>0.0</c:formatCode>
                <c:ptCount val="8"/>
                <c:pt idx="0">
                  <c:v>65.7</c:v>
                </c:pt>
                <c:pt idx="1">
                  <c:v>1</c:v>
                </c:pt>
                <c:pt idx="2">
                  <c:v>18.2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9.1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0-4F8C-920F-7C3A9CA31827}"/>
            </c:ext>
          </c:extLst>
        </c:ser>
        <c:ser>
          <c:idx val="2"/>
          <c:order val="2"/>
          <c:tx>
            <c:strRef>
              <c:f>'[1]8'!$E$21</c:f>
              <c:strCache>
                <c:ptCount val="1"/>
                <c:pt idx="0">
                  <c:v>2022（n＝99）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'[1]8'!$B$22:$B$29</c:f>
              <c:strCache>
                <c:ptCount val="8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  <c:pt idx="6">
                  <c:v>g.</c:v>
                </c:pt>
                <c:pt idx="7">
                  <c:v>h.</c:v>
                </c:pt>
              </c:strCache>
            </c:strRef>
          </c:cat>
          <c:val>
            <c:numRef>
              <c:f>'[1]8'!$E$22:$E$29</c:f>
              <c:numCache>
                <c:formatCode>#,##0.0;\-#,##0.0</c:formatCode>
                <c:ptCount val="8"/>
                <c:pt idx="0">
                  <c:v>63.6</c:v>
                </c:pt>
                <c:pt idx="1">
                  <c:v>1</c:v>
                </c:pt>
                <c:pt idx="2">
                  <c:v>20.2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9.1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0-4F8C-920F-7C3A9CA318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54077608"/>
        <c:axId val="654076168"/>
      </c:barChart>
      <c:catAx>
        <c:axId val="65407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4076168"/>
        <c:crosses val="autoZero"/>
        <c:auto val="1"/>
        <c:lblAlgn val="ctr"/>
        <c:lblOffset val="100"/>
        <c:noMultiLvlLbl val="0"/>
      </c:catAx>
      <c:valAx>
        <c:axId val="65407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4077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19</xdr:row>
      <xdr:rowOff>25400</xdr:rowOff>
    </xdr:from>
    <xdr:to>
      <xdr:col>14</xdr:col>
      <xdr:colOff>419100</xdr:colOff>
      <xdr:row>36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D6DE01-FD32-40B9-9F6E-7D1622FB4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0.00774</cdr:x>
      <cdr:y>0.10366</cdr:y>
    </cdr:from>
    <cdr:to>
      <cdr:x>0.13623</cdr:x>
      <cdr:y>0.17843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FA751D-D78A-F2A7-7F91-4444F098CA04}"/>
            </a:ext>
          </a:extLst>
        </cdr:cNvPr>
        <cdr:cNvSpPr txBox="1"/>
      </cdr:nvSpPr>
      <cdr:spPr>
        <a:xfrm xmlns:a="http://schemas.openxmlformats.org/drawingml/2006/main">
          <a:off x="53976" y="431799"/>
          <a:ext cx="895871" cy="311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0_es_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0_es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2020（n＝104）</v>
          </cell>
          <cell r="D21" t="str">
            <v>2021（n＝99）</v>
          </cell>
          <cell r="E21" t="str">
            <v>2022（n＝99）</v>
          </cell>
        </row>
        <row r="22">
          <cell r="B22" t="str">
            <v>a.</v>
          </cell>
          <cell r="C22">
            <v>66.3</v>
          </cell>
          <cell r="D22">
            <v>65.7</v>
          </cell>
          <cell r="E22">
            <v>63.6</v>
          </cell>
        </row>
        <row r="23">
          <cell r="B23" t="str">
            <v>b.</v>
          </cell>
          <cell r="C23">
            <v>0</v>
          </cell>
          <cell r="D23">
            <v>1</v>
          </cell>
          <cell r="E23">
            <v>1</v>
          </cell>
        </row>
        <row r="24">
          <cell r="B24" t="str">
            <v>c.</v>
          </cell>
          <cell r="C24">
            <v>19.2</v>
          </cell>
          <cell r="D24">
            <v>18.2</v>
          </cell>
          <cell r="E24">
            <v>20.2</v>
          </cell>
        </row>
        <row r="25">
          <cell r="B25" t="str">
            <v>d.</v>
          </cell>
          <cell r="C25">
            <v>2.9</v>
          </cell>
          <cell r="D25">
            <v>4</v>
          </cell>
          <cell r="E25">
            <v>3</v>
          </cell>
        </row>
        <row r="26">
          <cell r="B26" t="str">
            <v>e.</v>
          </cell>
          <cell r="C26">
            <v>2.9</v>
          </cell>
          <cell r="D26">
            <v>1</v>
          </cell>
          <cell r="E26">
            <v>0</v>
          </cell>
        </row>
        <row r="27">
          <cell r="B27" t="str">
            <v>f.</v>
          </cell>
          <cell r="C27">
            <v>0</v>
          </cell>
          <cell r="D27">
            <v>0</v>
          </cell>
          <cell r="E27">
            <v>1</v>
          </cell>
        </row>
        <row r="28">
          <cell r="B28" t="str">
            <v>g.</v>
          </cell>
          <cell r="C28">
            <v>4.8</v>
          </cell>
          <cell r="D28">
            <v>9.1</v>
          </cell>
          <cell r="E28">
            <v>9.1</v>
          </cell>
        </row>
        <row r="29">
          <cell r="B29" t="str">
            <v>h.</v>
          </cell>
          <cell r="C29">
            <v>3.8</v>
          </cell>
          <cell r="D29">
            <v>1</v>
          </cell>
          <cell r="E29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5D70-4BB3-4E8A-92DD-EA722796F0EA}">
  <dimension ref="A1:W39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45037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/>
    </row>
    <row r="9" spans="1:3" s="4" customFormat="1" x14ac:dyDescent="0.4">
      <c r="A9" s="1"/>
      <c r="B9" s="2" t="s">
        <v>12</v>
      </c>
      <c r="C9" s="3"/>
    </row>
    <row r="10" spans="1:3" s="4" customFormat="1" x14ac:dyDescent="0.4">
      <c r="A10" s="1"/>
      <c r="B10" s="2" t="s">
        <v>13</v>
      </c>
      <c r="C10" s="3"/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C21" s="1" t="s">
        <v>28</v>
      </c>
      <c r="D21" s="1" t="s">
        <v>29</v>
      </c>
      <c r="E21" s="1" t="s">
        <v>30</v>
      </c>
    </row>
    <row r="22" spans="1:23" x14ac:dyDescent="0.4">
      <c r="B22" s="12" t="s">
        <v>31</v>
      </c>
      <c r="C22" s="13">
        <v>66.3</v>
      </c>
      <c r="D22" s="13">
        <v>65.7</v>
      </c>
      <c r="E22" s="14">
        <v>63.6</v>
      </c>
    </row>
    <row r="23" spans="1:23" x14ac:dyDescent="0.4">
      <c r="B23" s="12" t="s">
        <v>32</v>
      </c>
      <c r="C23" s="13">
        <v>0</v>
      </c>
      <c r="D23" s="13">
        <v>1</v>
      </c>
      <c r="E23" s="14">
        <v>1</v>
      </c>
    </row>
    <row r="24" spans="1:23" x14ac:dyDescent="0.4">
      <c r="B24" s="12" t="s">
        <v>33</v>
      </c>
      <c r="C24" s="13">
        <v>19.2</v>
      </c>
      <c r="D24" s="13">
        <v>18.2</v>
      </c>
      <c r="E24" s="14">
        <v>20.2</v>
      </c>
    </row>
    <row r="25" spans="1:23" x14ac:dyDescent="0.4">
      <c r="B25" s="12" t="s">
        <v>34</v>
      </c>
      <c r="C25" s="13">
        <v>2.9</v>
      </c>
      <c r="D25" s="13">
        <v>4</v>
      </c>
      <c r="E25" s="14">
        <v>3</v>
      </c>
    </row>
    <row r="26" spans="1:23" x14ac:dyDescent="0.4">
      <c r="B26" s="12" t="s">
        <v>35</v>
      </c>
      <c r="C26" s="13">
        <v>2.9</v>
      </c>
      <c r="D26" s="13">
        <v>1</v>
      </c>
      <c r="E26" s="14">
        <v>0</v>
      </c>
    </row>
    <row r="27" spans="1:23" x14ac:dyDescent="0.4">
      <c r="B27" s="12" t="s">
        <v>36</v>
      </c>
      <c r="C27" s="13">
        <v>0</v>
      </c>
      <c r="D27" s="13">
        <v>0</v>
      </c>
      <c r="E27" s="14">
        <v>1</v>
      </c>
    </row>
    <row r="28" spans="1:23" x14ac:dyDescent="0.4">
      <c r="B28" s="12" t="s">
        <v>37</v>
      </c>
      <c r="C28" s="13">
        <v>4.8</v>
      </c>
      <c r="D28" s="13">
        <v>9.1</v>
      </c>
      <c r="E28" s="14">
        <v>9.1</v>
      </c>
    </row>
    <row r="29" spans="1:23" x14ac:dyDescent="0.4">
      <c r="B29" s="12" t="s">
        <v>38</v>
      </c>
      <c r="C29" s="13">
        <v>3.8</v>
      </c>
      <c r="D29" s="13">
        <v>1</v>
      </c>
      <c r="E29" s="14">
        <v>2</v>
      </c>
    </row>
    <row r="30" spans="1:23" x14ac:dyDescent="0.4">
      <c r="B30" s="12"/>
      <c r="C30" s="13"/>
      <c r="D30" s="13"/>
      <c r="E30" s="14"/>
    </row>
    <row r="31" spans="1:23" x14ac:dyDescent="0.4">
      <c r="B31" s="12"/>
      <c r="C31" s="13"/>
      <c r="D31" s="13"/>
      <c r="E31" s="14"/>
    </row>
    <row r="32" spans="1:23" x14ac:dyDescent="0.4">
      <c r="B32" s="12"/>
      <c r="C32" s="13"/>
      <c r="D32" s="13"/>
      <c r="E32" s="14"/>
    </row>
    <row r="33" spans="2:5" x14ac:dyDescent="0.4">
      <c r="B33" s="12"/>
      <c r="C33" s="13"/>
      <c r="D33" s="13"/>
      <c r="E33" s="14"/>
    </row>
    <row r="34" spans="2:5" x14ac:dyDescent="0.4">
      <c r="C34" s="13"/>
      <c r="D34" s="13"/>
      <c r="E34" s="14"/>
    </row>
    <row r="35" spans="2:5" x14ac:dyDescent="0.4">
      <c r="B35" s="12"/>
      <c r="C35" s="13"/>
      <c r="D35" s="13"/>
      <c r="E35" s="14"/>
    </row>
    <row r="36" spans="2:5" x14ac:dyDescent="0.4">
      <c r="B36" s="12"/>
      <c r="C36" s="13"/>
    </row>
    <row r="37" spans="2:5" x14ac:dyDescent="0.4">
      <c r="B37" s="12"/>
      <c r="C37" s="13"/>
    </row>
    <row r="38" spans="2:5" x14ac:dyDescent="0.4">
      <c r="B38" s="12"/>
      <c r="C38" s="13"/>
    </row>
    <row r="39" spans="2:5" x14ac:dyDescent="0.4">
      <c r="B39" s="12"/>
      <c r="C39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2023-10-25T11:45:40Z</dcterms:created>
  <dcterms:modified xsi:type="dcterms:W3CDTF">2023-10-25T11:45:41Z</dcterms:modified>
</cp:coreProperties>
</file>