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50EFA04-635B-4D0B-8A4F-54DC5E0CFD32}" xr6:coauthVersionLast="47" xr6:coauthVersionMax="47" xr10:uidLastSave="{00000000-0000-0000-0000-000000000000}"/>
  <bookViews>
    <workbookView xWindow="1950" yWindow="1275" windowWidth="19740" windowHeight="14925" xr2:uid="{4130B693-7C92-4AE7-BBD7-B6EBB1230A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<sst xmlns="http://schemas.openxmlformats.org/spreadsheetml/2006/main" count="38" uniqueCount="38">
  <si>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1"/>
  </si>
  <si>
    <t>202310_es_2-10</t>
    <phoneticPr fontId="1"/>
  </si>
  <si>
    <t>調査名</t>
    <phoneticPr fontId="1"/>
  </si>
  <si>
    <t>企業価値向上に向けた取り組みに関するアンケート集計結果一覧（ 2022 年度版）投資家様向けアンケート</t>
    <phoneticPr fontId="1"/>
  </si>
  <si>
    <t>調査概要</t>
    <phoneticPr fontId="1"/>
  </si>
  <si>
    <t>株主・投資家の立場から、企業価値向上に向けた取組みとして、株式市場活性化と持続可能な社会の実現を企図した2022年の活動内容等につき、企業（上場企業1200社）および投資家（生命保険会社等の機関投資家208社）に対してアンケートを実施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</si>
  <si>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</si>
  <si>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</si>
  <si>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</si>
  <si>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</si>
  <si>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</si>
  <si>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</si>
  <si>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</si>
  <si>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</si>
  <si>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</si>
  <si>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人的資本経営の実現のため、企業が取り組むべき主要テーマ</t>
    <phoneticPr fontId="1"/>
  </si>
  <si>
    <t>メインカテゴリー</t>
  </si>
  <si>
    <t>時事</t>
  </si>
  <si>
    <t>サブカテゴリー</t>
  </si>
  <si>
    <t>ESG</t>
  </si>
  <si>
    <t>コメント</t>
  </si>
  <si>
    <t>人的資本経営の実現のため、企業が取り組むべき主要テーマは、2022年度では「経営戦略と人材戦略を連動させる 取組」が最も高く75.0％、続いて「社員エンゲージメントを高めるための 取組」が40.6％、「人材に関する KPI を用いた「 As is to be ギャップ(現状とあるべき姿のギャップ）」についての定量 把握」が39.6％であった。</t>
    <rPh sb="33" eb="35">
      <t>ネンド</t>
    </rPh>
    <rPh sb="58" eb="59">
      <t>モット</t>
    </rPh>
    <rPh sb="60" eb="61">
      <t>タカ</t>
    </rPh>
    <rPh sb="68" eb="69">
      <t>ツヅ</t>
    </rPh>
    <phoneticPr fontId="1"/>
  </si>
  <si>
    <t>脚注</t>
  </si>
  <si>
    <t>3つまで選択可
a.経営戦略と人材戦略を連動させる 取組
b.人材に関する KPI を用いた「 As is to be ギャップ(現状とあるべき姿のギャップ）」についての定量 把握
c.企業文化への定着のための 取組
d.動的な人材ポートフォリオ計画の策定と運用
e.知・経験のダイバーシティ＆インクルージョンのための 取組
f.リスキル・学び直しのための 取組
g.社員エンゲージメントを高めるための 取組
h.時間や場所にとらわれない働き方を進めるための 取組
i.その他 （具体的には
「その他」の回答例：サクセッションに至るプロセス</t>
    <phoneticPr fontId="1"/>
  </si>
  <si>
    <t>元図表名</t>
  </si>
  <si>
    <t>系列名</t>
  </si>
  <si>
    <t>データ取得先URL</t>
  </si>
  <si>
    <t>グラフ用データ</t>
  </si>
  <si>
    <t>2022（n＝96）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</si>
  <si>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</si>
  <si>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</si>
  <si>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</si>
  <si>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</si>
  <si>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</si>
  <si>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f.</t>
    <phoneticPr fontId="1"/>
  </si>
  <si>
    <t>g.</t>
    <phoneticPr fontId="1"/>
  </si>
  <si>
    <t>h.</t>
    <phoneticPr fontId="1"/>
  </si>
  <si>
    <t>i.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</si>
</sst>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19D6EDD1-6134-4659-BC51-117C41E3F582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人的資本経営の実現のため、企業が取り組むべき主要テーマ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960593126793732E-2"/>
          <c:y val="0.24855018587360594"/>
          <c:w val="0.88603815586135826"/>
          <c:h val="0.6652109006820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'[1]10'!$C$21</c:f>
              <c:strCache>
                <c:ptCount val="1"/>
                <c:pt idx="0">
                  <c:v>2022（n＝96）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'[1]10'!$B$22:$B$30</c:f>
              <c:strCache>
                <c:ptCount val="9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  <c:pt idx="6">
                  <c:v>g.</c:v>
                </c:pt>
                <c:pt idx="7">
                  <c:v>h.</c:v>
                </c:pt>
                <c:pt idx="8">
                  <c:v>i.</c:v>
                </c:pt>
              </c:strCache>
            </c:strRef>
          </c:cat>
          <c:val>
            <c:numRef>
              <c:f>'[1]10'!$C$22:$C$30</c:f>
              <c:numCache>
                <c:formatCode>0.0</c:formatCode>
                <c:ptCount val="9"/>
                <c:pt idx="0">
                  <c:v>75</c:v>
                </c:pt>
                <c:pt idx="1">
                  <c:v>39.6</c:v>
                </c:pt>
                <c:pt idx="2">
                  <c:v>27.1</c:v>
                </c:pt>
                <c:pt idx="3">
                  <c:v>28.1</c:v>
                </c:pt>
                <c:pt idx="4">
                  <c:v>21.9</c:v>
                </c:pt>
                <c:pt idx="5">
                  <c:v>20.8</c:v>
                </c:pt>
                <c:pt idx="6">
                  <c:v>40.6</c:v>
                </c:pt>
                <c:pt idx="7">
                  <c:v>13.5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F-4DA1-92BF-A2D20C86B0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613322760"/>
        <c:axId val="613327800"/>
      </c:barChart>
      <c:catAx>
        <c:axId val="61332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327800"/>
        <c:crosses val="autoZero"/>
        <c:auto val="1"/>
        <c:lblAlgn val="ctr"/>
        <c:lblOffset val="100"/>
        <c:noMultiLvlLbl val="0"/>
      </c:catAx>
      <c:valAx>
        <c:axId val="61332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32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22304805357276"/>
          <c:y val="0.36800163920030443"/>
          <c:w val="0.17517882110530575"/>
          <c:h val="6.273278107894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19</xdr:row>
      <xdr:rowOff>228600</xdr:rowOff>
    </xdr:from>
    <xdr:to>
      <xdr:col>11</xdr:col>
      <xdr:colOff>38100</xdr:colOff>
      <xdr:row>34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40DA19-0E15-4DAD-BB93-5B6165C21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0.12639</cdr:y>
    </cdr:from>
    <cdr:to>
      <cdr:x>0.18013</cdr:x>
      <cdr:y>0.21756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79E9225-B11B-8EF9-2EBE-1B14841F74E0}"/>
            </a:ext>
          </a:extLst>
        </cdr:cNvPr>
        <cdr:cNvSpPr txBox="1"/>
      </cdr:nvSpPr>
      <cdr:spPr>
        <a:xfrm xmlns:a="http://schemas.openxmlformats.org/drawingml/2006/main">
          <a:off x="0" y="431800"/>
          <a:ext cx="979094" cy="311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es_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0_e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2022（n＝96）</v>
          </cell>
        </row>
        <row r="22">
          <cell r="B22" t="str">
            <v>a.</v>
          </cell>
          <cell r="C22">
            <v>75</v>
          </cell>
        </row>
        <row r="23">
          <cell r="B23" t="str">
            <v>b.</v>
          </cell>
          <cell r="C23">
            <v>39.6</v>
          </cell>
        </row>
        <row r="24">
          <cell r="B24" t="str">
            <v>c.</v>
          </cell>
          <cell r="C24">
            <v>27.1</v>
          </cell>
        </row>
        <row r="25">
          <cell r="B25" t="str">
            <v>d.</v>
          </cell>
          <cell r="C25">
            <v>28.1</v>
          </cell>
        </row>
        <row r="26">
          <cell r="B26" t="str">
            <v>e.</v>
          </cell>
          <cell r="C26">
            <v>21.9</v>
          </cell>
        </row>
        <row r="27">
          <cell r="B27" t="str">
            <v>f.</v>
          </cell>
          <cell r="C27">
            <v>20.8</v>
          </cell>
        </row>
        <row r="28">
          <cell r="B28" t="str">
            <v>g.</v>
          </cell>
          <cell r="C28">
            <v>40.6</v>
          </cell>
        </row>
        <row r="29">
          <cell r="B29" t="str">
            <v>h.</v>
          </cell>
          <cell r="C29">
            <v>13.5</v>
          </cell>
        </row>
        <row r="30">
          <cell r="B30" t="str">
            <v>i.</v>
          </cell>
          <cell r="C30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C9B4-3DBB-4452-AF69-3E325119D918}">
  <dimension ref="A1:W39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45037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C21" s="1" t="s">
        <v>28</v>
      </c>
    </row>
    <row r="22" spans="1:23" x14ac:dyDescent="0.4">
      <c r="B22" s="12" t="s">
        <v>29</v>
      </c>
      <c r="C22" s="13">
        <v>75</v>
      </c>
      <c r="D22" s="13"/>
      <c r="E22" s="14"/>
    </row>
    <row r="23" spans="1:23" x14ac:dyDescent="0.4">
      <c r="B23" s="12" t="s">
        <v>30</v>
      </c>
      <c r="C23" s="13">
        <v>39.6</v>
      </c>
      <c r="D23" s="13"/>
      <c r="E23" s="14"/>
    </row>
    <row r="24" spans="1:23" x14ac:dyDescent="0.4">
      <c r="B24" s="12" t="s">
        <v>31</v>
      </c>
      <c r="C24" s="13">
        <v>27.1</v>
      </c>
      <c r="D24" s="13"/>
      <c r="E24" s="14"/>
    </row>
    <row r="25" spans="1:23" x14ac:dyDescent="0.4">
      <c r="B25" s="12" t="s">
        <v>32</v>
      </c>
      <c r="C25" s="13">
        <v>28.1</v>
      </c>
      <c r="D25" s="13"/>
      <c r="E25" s="14"/>
    </row>
    <row r="26" spans="1:23" x14ac:dyDescent="0.4">
      <c r="B26" s="12" t="s">
        <v>33</v>
      </c>
      <c r="C26" s="13">
        <v>21.9</v>
      </c>
      <c r="D26" s="13"/>
      <c r="E26" s="14"/>
    </row>
    <row r="27" spans="1:23" x14ac:dyDescent="0.4">
      <c r="B27" s="12" t="s">
        <v>34</v>
      </c>
      <c r="C27" s="13">
        <v>20.8</v>
      </c>
      <c r="D27" s="13"/>
      <c r="E27" s="14"/>
    </row>
    <row r="28" spans="1:23" x14ac:dyDescent="0.4">
      <c r="B28" s="12" t="s">
        <v>35</v>
      </c>
      <c r="C28" s="13">
        <v>40.6</v>
      </c>
      <c r="D28" s="13"/>
      <c r="E28" s="14"/>
    </row>
    <row r="29" spans="1:23" x14ac:dyDescent="0.4">
      <c r="B29" s="12" t="s">
        <v>36</v>
      </c>
      <c r="C29" s="13">
        <v>13.5</v>
      </c>
      <c r="D29" s="13"/>
      <c r="E29" s="14"/>
    </row>
    <row r="30" spans="1:23" x14ac:dyDescent="0.4">
      <c r="B30" s="12" t="s">
        <v>37</v>
      </c>
      <c r="C30" s="13">
        <v>1</v>
      </c>
      <c r="D30" s="13"/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C32" s="13"/>
      <c r="D32" s="13"/>
      <c r="E32" s="14"/>
    </row>
    <row r="33" spans="2:5" x14ac:dyDescent="0.4">
      <c r="B33" s="12"/>
      <c r="C33" s="13"/>
      <c r="D33" s="13"/>
      <c r="E33" s="14"/>
    </row>
    <row r="34" spans="2:5" x14ac:dyDescent="0.4">
      <c r="C34" s="13"/>
      <c r="D34" s="13"/>
      <c r="E34" s="14"/>
    </row>
    <row r="35" spans="2:5" x14ac:dyDescent="0.4">
      <c r="B35" s="12"/>
      <c r="C35" s="13"/>
      <c r="D35" s="13"/>
      <c r="E35" s="14"/>
    </row>
    <row r="36" spans="2:5" x14ac:dyDescent="0.4">
      <c r="B36" s="12"/>
      <c r="C36" s="13"/>
    </row>
    <row r="37" spans="2:5" x14ac:dyDescent="0.4">
      <c r="B37" s="12"/>
      <c r="C37" s="13"/>
    </row>
    <row r="38" spans="2:5" x14ac:dyDescent="0.4">
      <c r="B38" s="12"/>
      <c r="C38" s="13"/>
    </row>
    <row r="39" spans="2:5" x14ac:dyDescent="0.4">
      <c r="B39" s="12"/>
      <c r="C39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2023-10-25T11:45:46Z</dcterms:created>
  <dcterms:modified xsi:type="dcterms:W3CDTF">2023-10-25T11:45:47Z</dcterms:modified>
</cp:coreProperties>
</file>