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44CFC88-3247-4F43-960F-2DD46BE972D4}" xr6:coauthVersionLast="47" xr6:coauthVersionMax="47" xr10:uidLastSave="{00000000-0000-0000-0000-000000000000}"/>
  <bookViews>
    <workbookView xWindow="555" yWindow="375" windowWidth="18780" windowHeight="14670" xr2:uid="{DB719F39-26E2-451D-B628-65A3B7EFE76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<sst xmlns="http://schemas.openxmlformats.org/spreadsheetml/2006/main" count="39" uniqueCount="38">
  <si>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</si>
  <si>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202307_cy_07-31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</si>
  <si>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</si>
  <si>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</si>
  <si>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</si>
  <si>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</si>
  <si>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</si>
  <si>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</si>
  <si>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</si>
  <si>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</si>
  <si>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</si>
  <si>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</si>
  <si>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</si>
  <si>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</si>
  <si>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</si>
  <si>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</si>
  <si>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</si>
  <si>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2022年内にも、政府はサイバー攻撃(不正アクセス等)で個人情報が漏えいした企業に対し、被害が発生した全員への通知を義務付ける方針を知っているか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</si>
  <si>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</si>
  <si>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</si>
  <si>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</si>
  <si>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</si>
  <si>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</si>
  <si>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2022年以降の個人情報漏えい時の被害者への通知義務について、半数以上（58.6%）が「知らなかった」としており、企業規模を問わず、多くの企業に認知されていない。</t>
    <phoneticPr fontId="4"/>
  </si>
  <si>
    <t>脚注</t>
  </si>
  <si>
    <t>単一回答
また＜補足＞以下部分も脚注にいれてください。</t>
    <phoneticPr fontId="4"/>
  </si>
  <si>
    <t>元図表名</t>
  </si>
  <si>
    <t>系列名</t>
  </si>
  <si>
    <t>データ取得先URL</t>
  </si>
  <si>
    <t>グラフ用データ</t>
  </si>
  <si>
    <t>①よく知っている</t>
    <phoneticPr fontId="4"/>
  </si>
  <si>
    <t>②よく知らないが、聞いたことがある</t>
    <phoneticPr fontId="4"/>
  </si>
  <si>
    <t>③知らなかった</t>
    <phoneticPr fontId="4"/>
  </si>
  <si>
    <t>④その他</t>
    <phoneticPr fontId="4"/>
  </si>
  <si>
    <t>⑤わからない</t>
    <phoneticPr fontId="4"/>
  </si>
  <si>
    <t>全体（n＝1535）</t>
    <phoneticPr fontId="4"/>
  </si>
  <si>
    <t>01 大企業（n＝520）</t>
    <rPh sb="3" eb="6">
      <t>ダイキギョウ</t>
    </rPh>
    <phoneticPr fontId="4"/>
  </si>
  <si>
    <t>02 中小企業（n＝1015）</t>
    <rPh sb="3" eb="7">
      <t>チュウショウキギョウ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</si>
</sst>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AE6B6DDC-BCD2-4618-BCB4-AD37F362BD76}"/>
    <cellStyle name="標準 5" xfId="2" xr:uid="{B6074758-FC3F-4AD7-A340-6B762D4E9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2022</a:t>
            </a:r>
            <a:r>
              <a:rPr lang="ja-JP" altLang="en-US" sz="1400" b="0" i="0" u="none" strike="noStrike" baseline="0">
                <a:effectLst/>
              </a:rPr>
              <a:t>年内にも、政府はサイバー攻撃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不正アクセス等</a:t>
            </a:r>
            <a:r>
              <a:rPr lang="en-US" altLang="ja-JP" sz="1400" b="0" i="0" u="none" strike="noStrike" baseline="0">
                <a:effectLst/>
              </a:rPr>
              <a:t>)</a:t>
            </a:r>
            <a:r>
              <a:rPr lang="ja-JP" altLang="en-US" sz="1400" b="0" i="0" u="none" strike="noStrike" baseline="0">
                <a:effectLst/>
              </a:rPr>
              <a:t>で個人情報が漏えいした企業に対し、被害が発生した全員への通知を義務付ける方針を知っているか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'[1]31'!$C$21</c:f>
              <c:strCache>
                <c:ptCount val="1"/>
                <c:pt idx="0">
                  <c:v>①よく知っている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'[1]31'!$C$22:$C$24</c:f>
              <c:numCache>
                <c:formatCode>0.0_);[Red]\(0.0\)</c:formatCode>
                <c:ptCount val="3"/>
                <c:pt idx="0">
                  <c:v>4.9000000000000004</c:v>
                </c:pt>
                <c:pt idx="1">
                  <c:v>6.9</c:v>
                </c:pt>
                <c:pt idx="2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4-4E9C-AEC7-1C7276DF8DA6}"/>
            </c:ext>
          </c:extLst>
        </c:ser>
        <c:ser>
          <c:idx val="1"/>
          <c:order val="1"/>
          <c:tx>
            <c:strRef>
              <c:f>'[1]31'!$D$21</c:f>
              <c:strCache>
                <c:ptCount val="1"/>
                <c:pt idx="0">
                  <c:v>②よく知らないが、聞いたことがある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'[1]31'!$D$22:$D$24</c:f>
              <c:numCache>
                <c:formatCode>0.0_);[Red]\(0.0\)</c:formatCode>
                <c:ptCount val="3"/>
                <c:pt idx="0">
                  <c:v>26.9</c:v>
                </c:pt>
                <c:pt idx="1">
                  <c:v>28.3</c:v>
                </c:pt>
                <c:pt idx="2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4-4E9C-AEC7-1C7276DF8DA6}"/>
            </c:ext>
          </c:extLst>
        </c:ser>
        <c:ser>
          <c:idx val="2"/>
          <c:order val="2"/>
          <c:tx>
            <c:strRef>
              <c:f>'[1]31'!$E$21</c:f>
              <c:strCache>
                <c:ptCount val="1"/>
                <c:pt idx="0">
                  <c:v>③知らなかった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'[1]31'!$E$22:$E$24</c:f>
              <c:numCache>
                <c:formatCode>0.0_);[Red]\(0.0\)</c:formatCode>
                <c:ptCount val="3"/>
                <c:pt idx="0">
                  <c:v>58.6</c:v>
                </c:pt>
                <c:pt idx="1">
                  <c:v>54.4</c:v>
                </c:pt>
                <c:pt idx="2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14-4E9C-AEC7-1C7276DF8DA6}"/>
            </c:ext>
          </c:extLst>
        </c:ser>
        <c:ser>
          <c:idx val="3"/>
          <c:order val="3"/>
          <c:tx>
            <c:strRef>
              <c:f>'[1]31'!$F$21</c:f>
              <c:strCache>
                <c:ptCount val="1"/>
                <c:pt idx="0">
                  <c:v>④その他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613275851366142E-2"/>
                  <c:y val="-0.101402186138982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14-4E9C-AEC7-1C7276DF8D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14-4E9C-AEC7-1C7276DF8DA6}"/>
                </c:ext>
              </c:extLst>
            </c:dLbl>
            <c:dLbl>
              <c:idx val="2"/>
              <c:layout>
                <c:manualLayout>
                  <c:x val="-8.2336288957585296E-3"/>
                  <c:y val="-0.103559683075591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14-4E9C-AEC7-1C7276DF8DA6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'[1]31'!$F$22:$F$24</c:f>
              <c:numCache>
                <c:formatCode>0.0_);[Red]\(0.0\)</c:formatCode>
                <c:ptCount val="3"/>
                <c:pt idx="0">
                  <c:v>0.3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14-4E9C-AEC7-1C7276DF8DA6}"/>
            </c:ext>
          </c:extLst>
        </c:ser>
        <c:ser>
          <c:idx val="4"/>
          <c:order val="4"/>
          <c:tx>
            <c:strRef>
              <c:f>'[1]31'!$G$21</c:f>
              <c:strCache>
                <c:ptCount val="1"/>
                <c:pt idx="0">
                  <c:v>⑤わからない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'[1]31'!$G$22:$G$24</c:f>
              <c:numCache>
                <c:formatCode>0.0_);[Red]\(0.0\)</c:formatCode>
                <c:ptCount val="3"/>
                <c:pt idx="0">
                  <c:v>9.3000000000000007</c:v>
                </c:pt>
                <c:pt idx="1">
                  <c:v>10.4</c:v>
                </c:pt>
                <c:pt idx="2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14-4E9C-AEC7-1C7276DF8D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785812</xdr:colOff>
      <xdr:row>19</xdr:row>
      <xdr:rowOff>219074</xdr:rowOff>
    </xdr:from>
    <xdr:to>
      <xdr:col>28</xdr:col>
      <xdr:colOff>371475</xdr:colOff>
      <xdr:row>44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D9A1FE-AF6C-4A38-A6EF-1B6EC76FE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1">
          <cell r="C21" t="str">
            <v>①よく知っている</v>
          </cell>
          <cell r="D21" t="str">
            <v>②よく知らないが、聞いたことがある</v>
          </cell>
          <cell r="E21" t="str">
            <v>③知らなかった</v>
          </cell>
          <cell r="F21" t="str">
            <v>④その他</v>
          </cell>
          <cell r="G21" t="str">
            <v>⑤わからない</v>
          </cell>
        </row>
        <row r="22">
          <cell r="B22" t="str">
            <v>全体（n＝1535）</v>
          </cell>
          <cell r="C22">
            <v>4.9000000000000004</v>
          </cell>
          <cell r="D22">
            <v>26.9</v>
          </cell>
          <cell r="E22">
            <v>58.6</v>
          </cell>
          <cell r="F22">
            <v>0.3</v>
          </cell>
          <cell r="G22">
            <v>9.3000000000000007</v>
          </cell>
        </row>
        <row r="23">
          <cell r="B23" t="str">
            <v>01 大企業（n＝520）</v>
          </cell>
          <cell r="C23">
            <v>6.9</v>
          </cell>
          <cell r="D23">
            <v>28.3</v>
          </cell>
          <cell r="E23">
            <v>54.4</v>
          </cell>
          <cell r="F23">
            <v>0</v>
          </cell>
          <cell r="G23">
            <v>10.4</v>
          </cell>
        </row>
        <row r="24">
          <cell r="B24" t="str">
            <v>02 中小企業（n＝1015）</v>
          </cell>
          <cell r="C24">
            <v>3.8</v>
          </cell>
          <cell r="D24">
            <v>26.2</v>
          </cell>
          <cell r="E24">
            <v>60.7</v>
          </cell>
          <cell r="F24">
            <v>0.5</v>
          </cell>
          <cell r="G24">
            <v>8.8000000000000007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F39E3-C534-4FD7-A5B9-7F9A5A77CD5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5" t="s">
        <v>33</v>
      </c>
      <c r="G21" s="15" t="s">
        <v>34</v>
      </c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5">
        <v>4.9000000000000004</v>
      </c>
      <c r="D22" s="15">
        <v>26.9</v>
      </c>
      <c r="E22" s="15">
        <v>58.6</v>
      </c>
      <c r="F22" s="15">
        <v>0.3</v>
      </c>
      <c r="G22" s="15">
        <v>9.3000000000000007</v>
      </c>
      <c r="H22" s="15"/>
      <c r="I22" s="1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5">
        <v>6.9</v>
      </c>
      <c r="D23" s="15">
        <v>28.3</v>
      </c>
      <c r="E23" s="15">
        <v>54.4</v>
      </c>
      <c r="F23" s="15">
        <v>0</v>
      </c>
      <c r="G23" s="15">
        <v>10.4</v>
      </c>
      <c r="H23" s="15"/>
      <c r="I23" s="1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5">
        <v>3.8</v>
      </c>
      <c r="D24" s="15">
        <v>26.2</v>
      </c>
      <c r="E24" s="15">
        <v>60.7</v>
      </c>
      <c r="F24" s="15">
        <v>0.5</v>
      </c>
      <c r="G24" s="15">
        <v>8.8000000000000007</v>
      </c>
      <c r="H24" s="15"/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5"/>
      <c r="F25" s="15"/>
      <c r="G25" s="15"/>
      <c r="H25" s="15"/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5"/>
      <c r="F26" s="15"/>
      <c r="G26" s="15"/>
      <c r="H26" s="15"/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2023-07-10T12:12:37Z</dcterms:created>
  <dcterms:modified xsi:type="dcterms:W3CDTF">2023-07-10T12:12:38Z</dcterms:modified>
</cp:coreProperties>
</file>