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009BA3A-F6E9-464E-A37B-00F128ED536A}" xr6:coauthVersionLast="47" xr6:coauthVersionMax="47" xr10:uidLastSave="{00000000-0000-0000-0000-000000000000}"/>
  <bookViews>
    <workbookView xWindow="555" yWindow="375" windowWidth="18780" windowHeight="14670" xr2:uid="{14755B7A-079C-47D4-B840-79C62717D1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<sst xmlns="http://schemas.openxmlformats.org/spreadsheetml/2006/main" count="50" uniqueCount="49">
  <si>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調査ID-図表番号</t>
    <phoneticPr fontId="4"/>
  </si>
  <si>
    <t>202307_cy_07-3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</si>
  <si>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</si>
  <si>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</si>
  <si>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</si>
  <si>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</si>
  <si>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</si>
  <si>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</si>
  <si>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</si>
  <si>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</si>
  <si>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</si>
  <si>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</si>
  <si>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</si>
  <si>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</si>
  <si>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</si>
  <si>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</si>
  <si>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</si>
  <si>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テレワークやWEB会議の活用状況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</si>
  <si>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</si>
  <si>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</si>
  <si>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</si>
  <si>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</si>
  <si>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</si>
  <si>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76.3%がテレワークやWEB会議の両方またはいずれかを活用している。大企業は9割（88.3%）、中小企業でも7割（70.1%）が、テレワークやWEB会議の両方またはいずれかを活用している。</t>
    <phoneticPr fontId="4"/>
  </si>
  <si>
    <t>脚注</t>
  </si>
  <si>
    <t>複数回答
※複数回答の為、構成比の合計は 100 ％にならない場合がございます。</t>
    <phoneticPr fontId="4"/>
  </si>
  <si>
    <t>元図表名</t>
  </si>
  <si>
    <t>系列名</t>
  </si>
  <si>
    <t>データ取得先URL</t>
  </si>
  <si>
    <t>グラフ用データ</t>
  </si>
  <si>
    <t>テレワークやWEB会議の両方もしくは片方を活用している</t>
    <rPh sb="9" eb="11">
      <t>カイギ</t>
    </rPh>
    <rPh sb="12" eb="14">
      <t>リョウホウ</t>
    </rPh>
    <rPh sb="18" eb="20">
      <t>カタホウ</t>
    </rPh>
    <rPh sb="21" eb="22">
      <t>カツ</t>
    </rPh>
    <rPh sb="22" eb="23">
      <t>ヨウ</t>
    </rPh>
    <phoneticPr fontId="4"/>
  </si>
  <si>
    <t>今後両方活用する予定</t>
  </si>
  <si>
    <t>今後テレワークを活用する予定</t>
  </si>
  <si>
    <t>今後WEB会議を活用する予定</t>
  </si>
  <si>
    <t>現在も今後も活用する予定はない</t>
  </si>
  <si>
    <t>その他</t>
    <rPh sb="2" eb="3">
      <t>タ</t>
    </rPh>
    <phoneticPr fontId="4"/>
  </si>
  <si>
    <t>わからない</t>
    <phoneticPr fontId="4"/>
  </si>
  <si>
    <t>全体（n＝1535）</t>
    <phoneticPr fontId="4"/>
  </si>
  <si>
    <t>業種別　01_製造業（n＝428）</t>
    <phoneticPr fontId="4"/>
  </si>
  <si>
    <t>業種別　02_非製造業（n＝1107）</t>
    <phoneticPr fontId="4"/>
  </si>
  <si>
    <t>企業規模別　01大企業（n＝520）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</si>
  <si>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02中小企業（n＝1015）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</si>
  <si>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01_都市部（n＝774）</t>
    <rPh sb="0" eb="4">
      <t>ショザイチベツ</t>
    </rPh>
    <rPh sb="8" eb="11">
      <t>トシブ</t>
    </rPh>
    <phoneticPr fontId="4"/>
  </si>
  <si>
    <t>所在地別　02_地方部（n＝761）</t>
    <rPh sb="0" eb="4">
      <t>ショザイチベツ</t>
    </rPh>
    <rPh sb="8" eb="11">
      <t>チホウブ</t>
    </rPh>
    <phoneticPr fontId="4"/>
  </si>
  <si>
    <t>従業員数別　01_50人以下（n＝715）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</si>
  <si>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02_51～100人（n＝381）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</si>
  <si>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03_101～300人（n＝316）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</si>
  <si>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04_301～1,000人（n＝92）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</si>
  <si>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05_1,000人超（n＝31）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</si>
</sst>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2">
    <cellStyle name="標準" xfId="0" builtinId="0"/>
    <cellStyle name="標準 2" xfId="1" xr:uid="{9089A6C8-08BA-42BD-B9F2-47AEB0E08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テレワークや</a:t>
            </a:r>
            <a:r>
              <a:rPr lang="en-US" altLang="ja-JP" sz="1400" b="0" i="0" u="none" strike="noStrike" baseline="0">
                <a:effectLst/>
              </a:rPr>
              <a:t>WEB</a:t>
            </a:r>
            <a:r>
              <a:rPr lang="ja-JP" altLang="en-US" sz="1400" b="0" i="0" u="none" strike="noStrike" baseline="0">
                <a:effectLst/>
              </a:rPr>
              <a:t>会議の活用状況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テレワークやWEB会議の両方もしくは片方を活用している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'[1]3'!$C$21:$C$32</c:f>
              <c:numCache>
                <c:formatCode>0.0_);[Red]\(0.0\)</c:formatCode>
                <c:ptCount val="12"/>
                <c:pt idx="0">
                  <c:v>76.3</c:v>
                </c:pt>
                <c:pt idx="1">
                  <c:v>78.3</c:v>
                </c:pt>
                <c:pt idx="2">
                  <c:v>75.5</c:v>
                </c:pt>
                <c:pt idx="3">
                  <c:v>88.3</c:v>
                </c:pt>
                <c:pt idx="4">
                  <c:v>70.099999999999994</c:v>
                </c:pt>
                <c:pt idx="5">
                  <c:v>85.4</c:v>
                </c:pt>
                <c:pt idx="6">
                  <c:v>67</c:v>
                </c:pt>
                <c:pt idx="7">
                  <c:v>63.4</c:v>
                </c:pt>
                <c:pt idx="8">
                  <c:v>79.3</c:v>
                </c:pt>
                <c:pt idx="9">
                  <c:v>92.7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0-40A9-AF9B-CA2F33DA8891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今後両方活用する予定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6.0169383922362854E-3"/>
                  <c:y val="-2.92423917973939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40-40A9-AF9B-CA2F33DA8891}"/>
                </c:ext>
              </c:extLst>
            </c:dLbl>
            <c:dLbl>
              <c:idx val="10"/>
              <c:layout>
                <c:manualLayout>
                  <c:x val="-4.2978131373115425E-3"/>
                  <c:y val="-2.7970983458376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40-40A9-AF9B-CA2F33DA889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'[1]3'!$D$21:$D$32</c:f>
              <c:numCache>
                <c:formatCode>0.0_);[Red]\(0.0\)</c:formatCode>
                <c:ptCount val="12"/>
                <c:pt idx="0">
                  <c:v>4.2</c:v>
                </c:pt>
                <c:pt idx="1">
                  <c:v>4</c:v>
                </c:pt>
                <c:pt idx="2">
                  <c:v>4.2</c:v>
                </c:pt>
                <c:pt idx="3">
                  <c:v>3.7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3.9</c:v>
                </c:pt>
                <c:pt idx="7">
                  <c:v>4.5999999999999996</c:v>
                </c:pt>
                <c:pt idx="8">
                  <c:v>5.8</c:v>
                </c:pt>
                <c:pt idx="9">
                  <c:v>2.2000000000000002</c:v>
                </c:pt>
                <c:pt idx="10">
                  <c:v>1.1000000000000001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40-40A9-AF9B-CA2F33DA8891}"/>
            </c:ext>
          </c:extLst>
        </c:ser>
        <c:ser>
          <c:idx val="2"/>
          <c:order val="2"/>
          <c:tx>
            <c:strRef>
              <c:f>'[1]3'!$E$20</c:f>
              <c:strCache>
                <c:ptCount val="1"/>
                <c:pt idx="0">
                  <c:v>今後テレワークを活用する予定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'[1]3'!$E$21:$E$32</c:f>
              <c:numCache>
                <c:formatCode>0.0_);[Red]\(0.0\)</c:formatCode>
                <c:ptCount val="12"/>
                <c:pt idx="0">
                  <c:v>6.2</c:v>
                </c:pt>
                <c:pt idx="1">
                  <c:v>5.0999999999999996</c:v>
                </c:pt>
                <c:pt idx="2">
                  <c:v>6.6</c:v>
                </c:pt>
                <c:pt idx="3">
                  <c:v>5.6</c:v>
                </c:pt>
                <c:pt idx="4">
                  <c:v>6.5</c:v>
                </c:pt>
                <c:pt idx="5">
                  <c:v>5.8</c:v>
                </c:pt>
                <c:pt idx="6">
                  <c:v>6.6</c:v>
                </c:pt>
                <c:pt idx="7">
                  <c:v>7</c:v>
                </c:pt>
                <c:pt idx="8">
                  <c:v>7.3</c:v>
                </c:pt>
                <c:pt idx="9">
                  <c:v>3.5</c:v>
                </c:pt>
                <c:pt idx="10">
                  <c:v>4.3</c:v>
                </c:pt>
                <c:pt idx="11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40-40A9-AF9B-CA2F33DA8891}"/>
            </c:ext>
          </c:extLst>
        </c:ser>
        <c:ser>
          <c:idx val="3"/>
          <c:order val="3"/>
          <c:tx>
            <c:strRef>
              <c:f>'[1]3'!$F$20</c:f>
              <c:strCache>
                <c:ptCount val="1"/>
                <c:pt idx="0">
                  <c:v>今後WEB会議を活用する予定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40-40A9-AF9B-CA2F33DA889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'[1]3'!$F$21:$F$32</c:f>
              <c:numCache>
                <c:formatCode>0.0_);[Red]\(0.0\)</c:formatCode>
                <c:ptCount val="12"/>
                <c:pt idx="0">
                  <c:v>10.4</c:v>
                </c:pt>
                <c:pt idx="1">
                  <c:v>9.1</c:v>
                </c:pt>
                <c:pt idx="2">
                  <c:v>10.9</c:v>
                </c:pt>
                <c:pt idx="3">
                  <c:v>10.199999999999999</c:v>
                </c:pt>
                <c:pt idx="4">
                  <c:v>10.5</c:v>
                </c:pt>
                <c:pt idx="5">
                  <c:v>7.5</c:v>
                </c:pt>
                <c:pt idx="6">
                  <c:v>13.4</c:v>
                </c:pt>
                <c:pt idx="7">
                  <c:v>10.8</c:v>
                </c:pt>
                <c:pt idx="8">
                  <c:v>13.9</c:v>
                </c:pt>
                <c:pt idx="9">
                  <c:v>8.5</c:v>
                </c:pt>
                <c:pt idx="10">
                  <c:v>3.3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40-40A9-AF9B-CA2F33DA8891}"/>
            </c:ext>
          </c:extLst>
        </c:ser>
        <c:ser>
          <c:idx val="4"/>
          <c:order val="4"/>
          <c:tx>
            <c:strRef>
              <c:f>'[1]3'!$G$20</c:f>
              <c:strCache>
                <c:ptCount val="1"/>
                <c:pt idx="0">
                  <c:v>現在も今後も活用する予定はない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2893439411934753E-2"/>
                  <c:y val="-2.7970983458376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40-40A9-AF9B-CA2F33DA889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40-40A9-AF9B-CA2F33DA889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'[1]3'!$G$21:$G$32</c:f>
              <c:numCache>
                <c:formatCode>0.0_);[Red]\(0.0\)</c:formatCode>
                <c:ptCount val="12"/>
                <c:pt idx="0">
                  <c:v>16.7</c:v>
                </c:pt>
                <c:pt idx="1">
                  <c:v>15.2</c:v>
                </c:pt>
                <c:pt idx="2">
                  <c:v>17.3</c:v>
                </c:pt>
                <c:pt idx="3">
                  <c:v>8.8000000000000007</c:v>
                </c:pt>
                <c:pt idx="4">
                  <c:v>20.7</c:v>
                </c:pt>
                <c:pt idx="5">
                  <c:v>12.3</c:v>
                </c:pt>
                <c:pt idx="6">
                  <c:v>21.2</c:v>
                </c:pt>
                <c:pt idx="7">
                  <c:v>25.7</c:v>
                </c:pt>
                <c:pt idx="8">
                  <c:v>11.8</c:v>
                </c:pt>
                <c:pt idx="9">
                  <c:v>8.1999999999999993</c:v>
                </c:pt>
                <c:pt idx="10">
                  <c:v>1.1000000000000001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40-40A9-AF9B-CA2F33DA8891}"/>
            </c:ext>
          </c:extLst>
        </c:ser>
        <c:ser>
          <c:idx val="5"/>
          <c:order val="5"/>
          <c:tx>
            <c:strRef>
              <c:f>'[1]3'!$H$20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434199412822649E-3"/>
                  <c:y val="-3.17852084754282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40-40A9-AF9B-CA2F33DA8891}"/>
                </c:ext>
              </c:extLst>
            </c:dLbl>
            <c:dLbl>
              <c:idx val="1"/>
              <c:layout>
                <c:manualLayout>
                  <c:x val="0"/>
                  <c:y val="-2.41567584413254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40-40A9-AF9B-CA2F33DA8891}"/>
                </c:ext>
              </c:extLst>
            </c:dLbl>
            <c:dLbl>
              <c:idx val="2"/>
              <c:layout>
                <c:manualLayout>
                  <c:x val="-1.5718231324385908E-16"/>
                  <c:y val="-2.7970983458376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40-40A9-AF9B-CA2F33DA8891}"/>
                </c:ext>
              </c:extLst>
            </c:dLbl>
            <c:dLbl>
              <c:idx val="3"/>
              <c:layout>
                <c:manualLayout>
                  <c:x val="-5.3585498532054262E-3"/>
                  <c:y val="-2.92423917973939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40-40A9-AF9B-CA2F33DA8891}"/>
                </c:ext>
              </c:extLst>
            </c:dLbl>
            <c:dLbl>
              <c:idx val="4"/>
              <c:layout>
                <c:manualLayout>
                  <c:x val="-1.0717099706410538E-3"/>
                  <c:y val="-2.54281667803425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40-40A9-AF9B-CA2F33DA8891}"/>
                </c:ext>
              </c:extLst>
            </c:dLbl>
            <c:dLbl>
              <c:idx val="5"/>
              <c:layout>
                <c:manualLayout>
                  <c:x val="-6.4302598238463234E-3"/>
                  <c:y val="-3.17852084754282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40-40A9-AF9B-CA2F33DA8891}"/>
                </c:ext>
              </c:extLst>
            </c:dLbl>
            <c:dLbl>
              <c:idx val="6"/>
              <c:layout>
                <c:manualLayout>
                  <c:x val="-3.2151299119231617E-3"/>
                  <c:y val="-2.66995751193597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40-40A9-AF9B-CA2F33DA8891}"/>
                </c:ext>
              </c:extLst>
            </c:dLbl>
            <c:dLbl>
              <c:idx val="7"/>
              <c:layout>
                <c:manualLayout>
                  <c:x val="-2.1434199412822649E-3"/>
                  <c:y val="-3.30566168144453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40-40A9-AF9B-CA2F33DA8891}"/>
                </c:ext>
              </c:extLst>
            </c:dLbl>
            <c:dLbl>
              <c:idx val="8"/>
              <c:layout>
                <c:manualLayout>
                  <c:x val="-1.5718231324385908E-16"/>
                  <c:y val="-3.05138001364111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40-40A9-AF9B-CA2F33DA8891}"/>
                </c:ext>
              </c:extLst>
            </c:dLbl>
            <c:dLbl>
              <c:idx val="9"/>
              <c:layout>
                <c:manualLayout>
                  <c:x val="-1.0717099706410538E-3"/>
                  <c:y val="-2.92423917973939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40-40A9-AF9B-CA2F33DA889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40-40A9-AF9B-CA2F33DA889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740-40A9-AF9B-CA2F33DA889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'[1]3'!$H$21:$H$32</c:f>
              <c:numCache>
                <c:formatCode>0.0_);[Red]\(0.0\)</c:formatCode>
                <c:ptCount val="12"/>
                <c:pt idx="0">
                  <c:v>1.4</c:v>
                </c:pt>
                <c:pt idx="1">
                  <c:v>1.2</c:v>
                </c:pt>
                <c:pt idx="2">
                  <c:v>1.4</c:v>
                </c:pt>
                <c:pt idx="3">
                  <c:v>0.4</c:v>
                </c:pt>
                <c:pt idx="4">
                  <c:v>1.9</c:v>
                </c:pt>
                <c:pt idx="5">
                  <c:v>1.7</c:v>
                </c:pt>
                <c:pt idx="6">
                  <c:v>1.1000000000000001</c:v>
                </c:pt>
                <c:pt idx="7">
                  <c:v>2.2000000000000002</c:v>
                </c:pt>
                <c:pt idx="8">
                  <c:v>0.5</c:v>
                </c:pt>
                <c:pt idx="9">
                  <c:v>0.9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740-40A9-AF9B-CA2F33DA8891}"/>
            </c:ext>
          </c:extLst>
        </c:ser>
        <c:ser>
          <c:idx val="6"/>
          <c:order val="6"/>
          <c:tx>
            <c:strRef>
              <c:f>'[1]3'!$I$20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64932932474424E-2"/>
                  <c:y val="-8.89975826222706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740-40A9-AF9B-CA2F33DA8891}"/>
                </c:ext>
              </c:extLst>
            </c:dLbl>
            <c:dLbl>
              <c:idx val="1"/>
              <c:layout>
                <c:manualLayout>
                  <c:x val="2.3577619354103029E-2"/>
                  <c:y val="-1.271308228124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40-40A9-AF9B-CA2F33DA8891}"/>
                </c:ext>
              </c:extLst>
            </c:dLbl>
            <c:dLbl>
              <c:idx val="2"/>
              <c:layout>
                <c:manualLayout>
                  <c:x val="2.3577619354103185E-2"/>
                  <c:y val="1.27150844990996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740-40A9-AF9B-CA2F33DA8891}"/>
                </c:ext>
              </c:extLst>
            </c:dLbl>
            <c:dLbl>
              <c:idx val="3"/>
              <c:layout>
                <c:manualLayout>
                  <c:x val="2.464932932474424E-2"/>
                  <c:y val="1.00110892882612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740-40A9-AF9B-CA2F33DA8891}"/>
                </c:ext>
              </c:extLst>
            </c:dLbl>
            <c:dLbl>
              <c:idx val="4"/>
              <c:layout>
                <c:manualLayout>
                  <c:x val="2.464932932474424E-2"/>
                  <c:y val="-1.27130822812429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740-40A9-AF9B-CA2F33DA8891}"/>
                </c:ext>
              </c:extLst>
            </c:dLbl>
            <c:dLbl>
              <c:idx val="5"/>
              <c:layout>
                <c:manualLayout>
                  <c:x val="1.8219069500897914E-2"/>
                  <c:y val="1.27150844990996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740-40A9-AF9B-CA2F33DA8891}"/>
                </c:ext>
              </c:extLst>
            </c:dLbl>
            <c:dLbl>
              <c:idx val="6"/>
              <c:layout>
                <c:manualLayout>
                  <c:x val="2.1434199412821077E-2"/>
                  <c:y val="1.001108928359944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40-40A9-AF9B-CA2F33DA8891}"/>
                </c:ext>
              </c:extLst>
            </c:dLbl>
            <c:dLbl>
              <c:idx val="7"/>
              <c:layout>
                <c:manualLayout>
                  <c:x val="2.7864459236667243E-2"/>
                  <c:y val="-2.54271656714132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740-40A9-AF9B-CA2F33DA8891}"/>
                </c:ext>
              </c:extLst>
            </c:dLbl>
            <c:dLbl>
              <c:idx val="8"/>
              <c:layout>
                <c:manualLayout>
                  <c:x val="1.9290779471538969E-2"/>
                  <c:y val="-3.81412490615845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740-40A9-AF9B-CA2F33DA8891}"/>
                </c:ext>
              </c:extLst>
            </c:dLbl>
            <c:dLbl>
              <c:idx val="9"/>
              <c:layout>
                <c:manualLayout>
                  <c:x val="1.9290779471538969E-2"/>
                  <c:y val="-3.81412490615845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740-40A9-AF9B-CA2F33DA8891}"/>
                </c:ext>
              </c:extLst>
            </c:dLbl>
            <c:dLbl>
              <c:idx val="10"/>
              <c:layout>
                <c:manualLayout>
                  <c:x val="2.0362489442180023E-2"/>
                  <c:y val="1.001108928359944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740-40A9-AF9B-CA2F33DA889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740-40A9-AF9B-CA2F33DA8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01大企業（n＝520）</c:v>
                </c:pt>
                <c:pt idx="4">
                  <c:v>企業規模別　02中小企業（n＝1015）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'[1]3'!$I$21:$I$32</c:f>
              <c:numCache>
                <c:formatCode>0.0_);[Red]\(0.0\)</c:formatCode>
                <c:ptCount val="12"/>
                <c:pt idx="0">
                  <c:v>2.7</c:v>
                </c:pt>
                <c:pt idx="1">
                  <c:v>2.8</c:v>
                </c:pt>
                <c:pt idx="2">
                  <c:v>2.6</c:v>
                </c:pt>
                <c:pt idx="3">
                  <c:v>1.2</c:v>
                </c:pt>
                <c:pt idx="4">
                  <c:v>3.4</c:v>
                </c:pt>
                <c:pt idx="5">
                  <c:v>2.1</c:v>
                </c:pt>
                <c:pt idx="6">
                  <c:v>3.3</c:v>
                </c:pt>
                <c:pt idx="7">
                  <c:v>4.0999999999999996</c:v>
                </c:pt>
                <c:pt idx="8">
                  <c:v>1.8</c:v>
                </c:pt>
                <c:pt idx="9">
                  <c:v>0.9</c:v>
                </c:pt>
                <c:pt idx="10">
                  <c:v>2.2000000000000002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740-40A9-AF9B-CA2F33DA88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13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28015</xdr:colOff>
      <xdr:row>19</xdr:row>
      <xdr:rowOff>6723</xdr:rowOff>
    </xdr:from>
    <xdr:to>
      <xdr:col>32</xdr:col>
      <xdr:colOff>112059</xdr:colOff>
      <xdr:row>61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304CCC-81F6-4210-9F19-0C7BB261F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テレワークやWEB会議の両方もしくは片方を活用している</v>
          </cell>
          <cell r="D20" t="str">
            <v>今後両方活用する予定</v>
          </cell>
          <cell r="E20" t="str">
            <v>今後テレワークを活用する予定</v>
          </cell>
          <cell r="F20" t="str">
            <v>今後WEB会議を活用する予定</v>
          </cell>
          <cell r="G20" t="str">
            <v>現在も今後も活用する予定はない</v>
          </cell>
          <cell r="H20" t="str">
            <v>その他</v>
          </cell>
          <cell r="I20" t="str">
            <v>わからない</v>
          </cell>
        </row>
        <row r="21">
          <cell r="B21" t="str">
            <v>全体（n＝1535）</v>
          </cell>
          <cell r="C21">
            <v>76.3</v>
          </cell>
          <cell r="D21">
            <v>4.2</v>
          </cell>
          <cell r="E21">
            <v>6.2</v>
          </cell>
          <cell r="F21">
            <v>10.4</v>
          </cell>
          <cell r="G21">
            <v>16.7</v>
          </cell>
          <cell r="H21">
            <v>1.4</v>
          </cell>
          <cell r="I21">
            <v>2.7</v>
          </cell>
        </row>
        <row r="22">
          <cell r="B22" t="str">
            <v>業種別　01_製造業（n＝428）</v>
          </cell>
          <cell r="C22">
            <v>78.3</v>
          </cell>
          <cell r="D22">
            <v>4</v>
          </cell>
          <cell r="E22">
            <v>5.0999999999999996</v>
          </cell>
          <cell r="F22">
            <v>9.1</v>
          </cell>
          <cell r="G22">
            <v>15.2</v>
          </cell>
          <cell r="H22">
            <v>1.2</v>
          </cell>
          <cell r="I22">
            <v>2.8</v>
          </cell>
        </row>
        <row r="23">
          <cell r="B23" t="str">
            <v>業種別　02_非製造業（n＝1107）</v>
          </cell>
          <cell r="C23">
            <v>75.5</v>
          </cell>
          <cell r="D23">
            <v>4.2</v>
          </cell>
          <cell r="E23">
            <v>6.6</v>
          </cell>
          <cell r="F23">
            <v>10.9</v>
          </cell>
          <cell r="G23">
            <v>17.3</v>
          </cell>
          <cell r="H23">
            <v>1.4</v>
          </cell>
          <cell r="I23">
            <v>2.6</v>
          </cell>
        </row>
        <row r="24">
          <cell r="B24" t="str">
            <v>企業規模別　01大企業（n＝520）</v>
          </cell>
          <cell r="C24">
            <v>88.3</v>
          </cell>
          <cell r="D24">
            <v>3.7</v>
          </cell>
          <cell r="E24">
            <v>5.6</v>
          </cell>
          <cell r="F24">
            <v>10.199999999999999</v>
          </cell>
          <cell r="G24">
            <v>8.8000000000000007</v>
          </cell>
          <cell r="H24">
            <v>0.4</v>
          </cell>
          <cell r="I24">
            <v>1.2</v>
          </cell>
        </row>
        <row r="25">
          <cell r="B25" t="str">
            <v>企業規模別　02中小企業（n＝1015）</v>
          </cell>
          <cell r="C25">
            <v>70.099999999999994</v>
          </cell>
          <cell r="D25">
            <v>4.4000000000000004</v>
          </cell>
          <cell r="E25">
            <v>6.5</v>
          </cell>
          <cell r="F25">
            <v>10.5</v>
          </cell>
          <cell r="G25">
            <v>20.7</v>
          </cell>
          <cell r="H25">
            <v>1.9</v>
          </cell>
          <cell r="I25">
            <v>3.4</v>
          </cell>
        </row>
        <row r="26">
          <cell r="B26" t="str">
            <v>所在地別　01_都市部（n＝774）</v>
          </cell>
          <cell r="C26">
            <v>85.4</v>
          </cell>
          <cell r="D26">
            <v>4.4000000000000004</v>
          </cell>
          <cell r="E26">
            <v>5.8</v>
          </cell>
          <cell r="F26">
            <v>7.5</v>
          </cell>
          <cell r="G26">
            <v>12.3</v>
          </cell>
          <cell r="H26">
            <v>1.7</v>
          </cell>
          <cell r="I26">
            <v>2.1</v>
          </cell>
        </row>
        <row r="27">
          <cell r="B27" t="str">
            <v>所在地別　02_地方部（n＝761）</v>
          </cell>
          <cell r="C27">
            <v>67</v>
          </cell>
          <cell r="D27">
            <v>3.9</v>
          </cell>
          <cell r="E27">
            <v>6.6</v>
          </cell>
          <cell r="F27">
            <v>13.4</v>
          </cell>
          <cell r="G27">
            <v>21.2</v>
          </cell>
          <cell r="H27">
            <v>1.1000000000000001</v>
          </cell>
          <cell r="I27">
            <v>3.3</v>
          </cell>
        </row>
        <row r="28">
          <cell r="B28" t="str">
            <v>従業員数別　01_50人以下（n＝715）</v>
          </cell>
          <cell r="C28">
            <v>63.4</v>
          </cell>
          <cell r="D28">
            <v>4.5999999999999996</v>
          </cell>
          <cell r="E28">
            <v>7</v>
          </cell>
          <cell r="F28">
            <v>10.8</v>
          </cell>
          <cell r="G28">
            <v>25.7</v>
          </cell>
          <cell r="H28">
            <v>2.2000000000000002</v>
          </cell>
          <cell r="I28">
            <v>4.0999999999999996</v>
          </cell>
        </row>
        <row r="29">
          <cell r="B29" t="str">
            <v>従業員数別　02_51～100人（n＝381）</v>
          </cell>
          <cell r="C29">
            <v>79.3</v>
          </cell>
          <cell r="D29">
            <v>5.8</v>
          </cell>
          <cell r="E29">
            <v>7.3</v>
          </cell>
          <cell r="F29">
            <v>13.9</v>
          </cell>
          <cell r="G29">
            <v>11.8</v>
          </cell>
          <cell r="H29">
            <v>0.5</v>
          </cell>
          <cell r="I29">
            <v>1.8</v>
          </cell>
        </row>
        <row r="30">
          <cell r="B30" t="str">
            <v>従業員数別　03_101～300人（n＝316）</v>
          </cell>
          <cell r="C30">
            <v>92.7</v>
          </cell>
          <cell r="D30">
            <v>2.2000000000000002</v>
          </cell>
          <cell r="E30">
            <v>3.5</v>
          </cell>
          <cell r="F30">
            <v>8.5</v>
          </cell>
          <cell r="G30">
            <v>8.1999999999999993</v>
          </cell>
          <cell r="H30">
            <v>0.9</v>
          </cell>
          <cell r="I30">
            <v>0.9</v>
          </cell>
        </row>
        <row r="31">
          <cell r="B31" t="str">
            <v>従業員数別　04_301～1,000人（n＝92）</v>
          </cell>
          <cell r="C31">
            <v>100</v>
          </cell>
          <cell r="D31">
            <v>1.1000000000000001</v>
          </cell>
          <cell r="E31">
            <v>4.3</v>
          </cell>
          <cell r="F31">
            <v>3.3</v>
          </cell>
          <cell r="G31">
            <v>1.1000000000000001</v>
          </cell>
          <cell r="H31">
            <v>0</v>
          </cell>
          <cell r="I31">
            <v>2.2000000000000002</v>
          </cell>
        </row>
        <row r="32">
          <cell r="B32" t="str">
            <v>従業員数別　05_1,000人超（n＝31）</v>
          </cell>
          <cell r="C32">
            <v>100</v>
          </cell>
          <cell r="D32">
            <v>3.2</v>
          </cell>
          <cell r="E32">
            <v>6.5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3E9B6-DEB1-4E34-9D0D-A4CDFD867C6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" t="s">
        <v>35</v>
      </c>
      <c r="I20" s="1" t="s">
        <v>36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37</v>
      </c>
      <c r="C21" s="16">
        <v>76.3</v>
      </c>
      <c r="D21" s="16">
        <v>4.2</v>
      </c>
      <c r="E21" s="16">
        <v>6.2</v>
      </c>
      <c r="F21" s="16">
        <v>10.4</v>
      </c>
      <c r="G21" s="16">
        <v>16.7</v>
      </c>
      <c r="H21" s="16">
        <v>1.4</v>
      </c>
      <c r="I21" s="16">
        <v>2.7</v>
      </c>
      <c r="J21" s="16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38</v>
      </c>
      <c r="C22" s="16">
        <v>78.3</v>
      </c>
      <c r="D22" s="16">
        <v>4</v>
      </c>
      <c r="E22" s="16">
        <v>5.0999999999999996</v>
      </c>
      <c r="F22" s="16">
        <v>9.1</v>
      </c>
      <c r="G22" s="16">
        <v>15.2</v>
      </c>
      <c r="H22" s="16">
        <v>1.2</v>
      </c>
      <c r="I22" s="16">
        <v>2.8</v>
      </c>
      <c r="J22" s="16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39</v>
      </c>
      <c r="C23" s="16">
        <v>75.5</v>
      </c>
      <c r="D23" s="16">
        <v>4.2</v>
      </c>
      <c r="E23" s="16">
        <v>6.6</v>
      </c>
      <c r="F23" s="16">
        <v>10.9</v>
      </c>
      <c r="G23" s="16">
        <v>17.3</v>
      </c>
      <c r="H23" s="16">
        <v>1.4</v>
      </c>
      <c r="I23" s="16">
        <v>2.6</v>
      </c>
      <c r="J23" s="16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40</v>
      </c>
      <c r="C24" s="16">
        <v>88.3</v>
      </c>
      <c r="D24" s="16">
        <v>3.7</v>
      </c>
      <c r="E24" s="16">
        <v>5.6</v>
      </c>
      <c r="F24" s="16">
        <v>10.199999999999999</v>
      </c>
      <c r="G24" s="16">
        <v>8.8000000000000007</v>
      </c>
      <c r="H24" s="16">
        <v>0.4</v>
      </c>
      <c r="I24" s="16">
        <v>1.2</v>
      </c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41</v>
      </c>
      <c r="C25" s="16">
        <v>70.099999999999994</v>
      </c>
      <c r="D25" s="16">
        <v>4.4000000000000004</v>
      </c>
      <c r="E25" s="16">
        <v>6.5</v>
      </c>
      <c r="F25" s="16">
        <v>10.5</v>
      </c>
      <c r="G25" s="16">
        <v>20.7</v>
      </c>
      <c r="H25" s="16">
        <v>1.9</v>
      </c>
      <c r="I25" s="16">
        <v>3.4</v>
      </c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42</v>
      </c>
      <c r="C26" s="16">
        <v>85.4</v>
      </c>
      <c r="D26" s="16">
        <v>4.4000000000000004</v>
      </c>
      <c r="E26" s="16">
        <v>5.8</v>
      </c>
      <c r="F26" s="16">
        <v>7.5</v>
      </c>
      <c r="G26" s="16">
        <v>12.3</v>
      </c>
      <c r="H26" s="16">
        <v>1.7</v>
      </c>
      <c r="I26" s="16">
        <v>2.1</v>
      </c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43</v>
      </c>
      <c r="C27" s="16">
        <v>67</v>
      </c>
      <c r="D27" s="16">
        <v>3.9</v>
      </c>
      <c r="E27" s="16">
        <v>6.6</v>
      </c>
      <c r="F27" s="16">
        <v>13.4</v>
      </c>
      <c r="G27" s="16">
        <v>21.2</v>
      </c>
      <c r="H27" s="16">
        <v>1.1000000000000001</v>
      </c>
      <c r="I27" s="16">
        <v>3.3</v>
      </c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44</v>
      </c>
      <c r="C28" s="16">
        <v>63.4</v>
      </c>
      <c r="D28" s="16">
        <v>4.5999999999999996</v>
      </c>
      <c r="E28" s="16">
        <v>7</v>
      </c>
      <c r="F28" s="16">
        <v>10.8</v>
      </c>
      <c r="G28" s="16">
        <v>25.7</v>
      </c>
      <c r="H28" s="16">
        <v>2.2000000000000002</v>
      </c>
      <c r="I28" s="16">
        <v>4.0999999999999996</v>
      </c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45</v>
      </c>
      <c r="C29" s="16">
        <v>79.3</v>
      </c>
      <c r="D29" s="16">
        <v>5.8</v>
      </c>
      <c r="E29" s="16">
        <v>7.3</v>
      </c>
      <c r="F29" s="16">
        <v>13.9</v>
      </c>
      <c r="G29" s="16">
        <v>11.8</v>
      </c>
      <c r="H29" s="16">
        <v>0.5</v>
      </c>
      <c r="I29" s="16">
        <v>1.8</v>
      </c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46</v>
      </c>
      <c r="C30" s="16">
        <v>92.7</v>
      </c>
      <c r="D30" s="16">
        <v>2.2000000000000002</v>
      </c>
      <c r="E30" s="16">
        <v>3.5</v>
      </c>
      <c r="F30" s="16">
        <v>8.5</v>
      </c>
      <c r="G30" s="16">
        <v>8.1999999999999993</v>
      </c>
      <c r="H30" s="16">
        <v>0.9</v>
      </c>
      <c r="I30" s="16">
        <v>0.9</v>
      </c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47</v>
      </c>
      <c r="C31" s="16">
        <v>100</v>
      </c>
      <c r="D31" s="16">
        <v>1.1000000000000001</v>
      </c>
      <c r="E31" s="16">
        <v>4.3</v>
      </c>
      <c r="F31" s="16">
        <v>3.3</v>
      </c>
      <c r="G31" s="16">
        <v>1.1000000000000001</v>
      </c>
      <c r="H31" s="16">
        <v>0</v>
      </c>
      <c r="I31" s="16">
        <v>2.2000000000000002</v>
      </c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48</v>
      </c>
      <c r="C32" s="16">
        <v>100</v>
      </c>
      <c r="D32" s="16">
        <v>3.2</v>
      </c>
      <c r="E32" s="16">
        <v>6.5</v>
      </c>
      <c r="F32" s="16">
        <v>0</v>
      </c>
      <c r="G32" s="16">
        <v>0</v>
      </c>
      <c r="H32" s="16">
        <v>0</v>
      </c>
      <c r="I32" s="16">
        <v>0</v>
      </c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2023-07-10T12:09:55Z</dcterms:created>
  <dcterms:modified xsi:type="dcterms:W3CDTF">2023-07-10T12:09:56Z</dcterms:modified>
</cp:coreProperties>
</file>