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F0750AF-9DED-495A-916F-97DB8BE91B75}" xr6:coauthVersionLast="47" xr6:coauthVersionMax="47" xr10:uidLastSave="{00000000-0000-0000-0000-000000000000}"/>
  <bookViews>
    <workbookView xWindow="555" yWindow="375" windowWidth="18780" windowHeight="14670" xr2:uid="{10679066-4A39-4E11-A0FE-B41A4A6040B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<sst xmlns="http://schemas.openxmlformats.org/spreadsheetml/2006/main" count="42" uniqueCount="41">
  <si>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</si>
  <si>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202307_cy_07-11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</si>
  <si>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</si>
  <si>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</si>
  <si>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</si>
  <si>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</si>
  <si>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</si>
  <si>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</si>
  <si>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</si>
  <si>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</si>
  <si>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</si>
  <si>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</si>
  <si>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</si>
  <si>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</si>
  <si>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</si>
  <si>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</si>
  <si>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</si>
  <si>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今後、サイバーリスク対策への予算を拡充したり（現在対策を行っていない場合は予算の確保）、体制を強化したりする予定はあるか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</si>
  <si>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</si>
  <si>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</si>
  <si>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</si>
  <si>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</si>
  <si>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</si>
  <si>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対策への予算拡充（確保）や体制強化の予定について、「予定なし」とする企業の方が多かった。一方、従業員数が多い企業ほど、予算拡充や体制強化の予定を立てている傾向があり、従業員数が1,000人超の企業では「予定あり」とする企業の方が多かった。</t>
    <phoneticPr fontId="4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</si>
  <si>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</si>
  <si>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</si>
  <si>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</si>
  <si>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</si>
  <si>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</si>
  <si>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</si>
  <si>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①予算拡充（確保）・体制強化の予定あり</t>
    <phoneticPr fontId="4"/>
  </si>
  <si>
    <t>②予算拡充（確保）・体制強化の予定なし</t>
    <phoneticPr fontId="4"/>
  </si>
  <si>
    <t>③わからない</t>
    <phoneticPr fontId="4"/>
  </si>
  <si>
    <t>【企業規模別】　全体（n＝1535）</t>
    <phoneticPr fontId="4"/>
  </si>
  <si>
    <t>【企業規模別】　01大企業（n＝520）</t>
    <phoneticPr fontId="4"/>
  </si>
  <si>
    <t>【企業規模別】　02中小企業（n＝1015）</t>
    <rPh sb="10" eb="12">
      <t>チュウショウ</t>
    </rPh>
    <phoneticPr fontId="4"/>
  </si>
  <si>
    <t>【従業員数別】　01_50人以下（n＝715）</t>
    <rPh sb="1" eb="4">
      <t>ジュウギョウイン</t>
    </rPh>
    <rPh sb="4" eb="5">
      <t>スウ</t>
    </rPh>
    <rPh sb="5" eb="6">
      <t>ベツ</t>
    </rPh>
    <rPh sb="13" eb="14">
      <t>ニン</t>
    </rPh>
    <rPh sb="14" eb="16">
      <t>イカ</t>
    </rPh>
    <phoneticPr fontId="4"/>
  </si>
  <si>
    <t>【従業員数別】　02_51～100人（n＝381）</t>
    <rPh sb="1" eb="4">
      <t>ジュウギョウイン</t>
    </rPh>
    <rPh sb="4" eb="5">
      <t>スウ</t>
    </rPh>
    <rPh sb="5" eb="6">
      <t>ベツ</t>
    </rPh>
    <rPh sb="17" eb="18">
      <t>ニン</t>
    </rPh>
    <phoneticPr fontId="4"/>
  </si>
  <si>
    <t>【従業員数別】　03_101～300人（n＝316）</t>
    <rPh sb="1" eb="4">
      <t>ジュウギョウイン</t>
    </rPh>
    <rPh sb="4" eb="5">
      <t>スウ</t>
    </rPh>
    <rPh sb="5" eb="6">
      <t>ベツ</t>
    </rPh>
    <rPh sb="18" eb="19">
      <t>ニン</t>
    </rPh>
    <phoneticPr fontId="4"/>
  </si>
  <si>
    <t>【従業員数別】　04_301～1,000人（n＝92）</t>
    <rPh sb="1" eb="4">
      <t>ジュウギョウイン</t>
    </rPh>
    <rPh sb="4" eb="5">
      <t>スウ</t>
    </rPh>
    <rPh sb="5" eb="6">
      <t>ベツ</t>
    </rPh>
    <rPh sb="20" eb="21">
      <t>ニン</t>
    </rPh>
    <phoneticPr fontId="4"/>
  </si>
  <si>
    <t>【従業員数別】　05_1,000人超（n＝31）</t>
    <rPh sb="1" eb="4">
      <t>ジュウギョウイン</t>
    </rPh>
    <rPh sb="4" eb="5">
      <t>スウ</t>
    </rPh>
    <rPh sb="5" eb="6">
      <t>ベツ</t>
    </rPh>
    <rPh sb="16" eb="17">
      <t>ニン</t>
    </rPh>
    <rPh sb="17" eb="18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</si>
</sst>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39A2CFF6-6605-4D28-8425-114AB2C709DA}"/>
    <cellStyle name="標準 5" xfId="2" xr:uid="{E02E5054-BE8B-4F99-9083-35746349C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今後、サイバーリスク対策への予算を拡充したり（現在対策を行っていない場合は予算の確保）、体制を強化したりする予定はあるか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'[1]11'!$C$21</c:f>
              <c:strCache>
                <c:ptCount val="1"/>
                <c:pt idx="0">
                  <c:v>①予算拡充（確保）・体制強化の予定あり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'[1]11'!$B$22:$B$29</c:f>
              <c:strCache>
                <c:ptCount val="8"/>
                <c:pt idx="0">
                  <c:v>【企業規模別】　全体（n＝1535）</c:v>
                </c:pt>
                <c:pt idx="1">
                  <c:v>【企業規模別】　01大企業（n＝520）</c:v>
                </c:pt>
                <c:pt idx="2">
                  <c:v>【企業規模別】　02中小企業（n＝1015）</c:v>
                </c:pt>
                <c:pt idx="3">
                  <c:v>【従業員数別】　01_50人以下（n＝715）</c:v>
                </c:pt>
                <c:pt idx="4">
                  <c:v>【従業員数別】　02_51～100人（n＝381）</c:v>
                </c:pt>
                <c:pt idx="5">
                  <c:v>【従業員数別】　03_101～300人（n＝316）</c:v>
                </c:pt>
                <c:pt idx="6">
                  <c:v>【従業員数別】　04_301～1,000人（n＝92）</c:v>
                </c:pt>
                <c:pt idx="7">
                  <c:v>【従業員数別】　05_1,000人超（n＝31）</c:v>
                </c:pt>
              </c:strCache>
            </c:strRef>
          </c:cat>
          <c:val>
            <c:numRef>
              <c:f>'[1]11'!$C$22:$C$29</c:f>
              <c:numCache>
                <c:formatCode>0.0_);[Red]\(0.0\)</c:formatCode>
                <c:ptCount val="8"/>
                <c:pt idx="0">
                  <c:v>25.1</c:v>
                </c:pt>
                <c:pt idx="1">
                  <c:v>29.6</c:v>
                </c:pt>
                <c:pt idx="2">
                  <c:v>22.8</c:v>
                </c:pt>
                <c:pt idx="3">
                  <c:v>22.2</c:v>
                </c:pt>
                <c:pt idx="4">
                  <c:v>23.9</c:v>
                </c:pt>
                <c:pt idx="5">
                  <c:v>30.1</c:v>
                </c:pt>
                <c:pt idx="6">
                  <c:v>29.3</c:v>
                </c:pt>
                <c:pt idx="7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3-47D6-815C-90FAFB9AC969}"/>
            </c:ext>
          </c:extLst>
        </c:ser>
        <c:ser>
          <c:idx val="1"/>
          <c:order val="1"/>
          <c:tx>
            <c:strRef>
              <c:f>'[1]11'!$D$21</c:f>
              <c:strCache>
                <c:ptCount val="1"/>
                <c:pt idx="0">
                  <c:v>②予算拡充（確保）・体制強化の予定なし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'[1]11'!$B$22:$B$29</c:f>
              <c:strCache>
                <c:ptCount val="8"/>
                <c:pt idx="0">
                  <c:v>【企業規模別】　全体（n＝1535）</c:v>
                </c:pt>
                <c:pt idx="1">
                  <c:v>【企業規模別】　01大企業（n＝520）</c:v>
                </c:pt>
                <c:pt idx="2">
                  <c:v>【企業規模別】　02中小企業（n＝1015）</c:v>
                </c:pt>
                <c:pt idx="3">
                  <c:v>【従業員数別】　01_50人以下（n＝715）</c:v>
                </c:pt>
                <c:pt idx="4">
                  <c:v>【従業員数別】　02_51～100人（n＝381）</c:v>
                </c:pt>
                <c:pt idx="5">
                  <c:v>【従業員数別】　03_101～300人（n＝316）</c:v>
                </c:pt>
                <c:pt idx="6">
                  <c:v>【従業員数別】　04_301～1,000人（n＝92）</c:v>
                </c:pt>
                <c:pt idx="7">
                  <c:v>【従業員数別】　05_1,000人超（n＝31）</c:v>
                </c:pt>
              </c:strCache>
            </c:strRef>
          </c:cat>
          <c:val>
            <c:numRef>
              <c:f>'[1]11'!$D$22:$D$29</c:f>
              <c:numCache>
                <c:formatCode>0.0_);[Red]\(0.0\)</c:formatCode>
                <c:ptCount val="8"/>
                <c:pt idx="0">
                  <c:v>38</c:v>
                </c:pt>
                <c:pt idx="1">
                  <c:v>34</c:v>
                </c:pt>
                <c:pt idx="2">
                  <c:v>40.1</c:v>
                </c:pt>
                <c:pt idx="3">
                  <c:v>40.299999999999997</c:v>
                </c:pt>
                <c:pt idx="4">
                  <c:v>38.299999999999997</c:v>
                </c:pt>
                <c:pt idx="5">
                  <c:v>35.799999999999997</c:v>
                </c:pt>
                <c:pt idx="6">
                  <c:v>31.5</c:v>
                </c:pt>
                <c:pt idx="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3-47D6-815C-90FAFB9AC969}"/>
            </c:ext>
          </c:extLst>
        </c:ser>
        <c:ser>
          <c:idx val="2"/>
          <c:order val="2"/>
          <c:tx>
            <c:strRef>
              <c:f>'[1]11'!$E$21</c:f>
              <c:strCache>
                <c:ptCount val="1"/>
                <c:pt idx="0">
                  <c:v>③わからない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'[1]11'!$B$22:$B$29</c:f>
              <c:strCache>
                <c:ptCount val="8"/>
                <c:pt idx="0">
                  <c:v>【企業規模別】　全体（n＝1535）</c:v>
                </c:pt>
                <c:pt idx="1">
                  <c:v>【企業規模別】　01大企業（n＝520）</c:v>
                </c:pt>
                <c:pt idx="2">
                  <c:v>【企業規模別】　02中小企業（n＝1015）</c:v>
                </c:pt>
                <c:pt idx="3">
                  <c:v>【従業員数別】　01_50人以下（n＝715）</c:v>
                </c:pt>
                <c:pt idx="4">
                  <c:v>【従業員数別】　02_51～100人（n＝381）</c:v>
                </c:pt>
                <c:pt idx="5">
                  <c:v>【従業員数別】　03_101～300人（n＝316）</c:v>
                </c:pt>
                <c:pt idx="6">
                  <c:v>【従業員数別】　04_301～1,000人（n＝92）</c:v>
                </c:pt>
                <c:pt idx="7">
                  <c:v>【従業員数別】　05_1,000人超（n＝31）</c:v>
                </c:pt>
              </c:strCache>
            </c:strRef>
          </c:cat>
          <c:val>
            <c:numRef>
              <c:f>'[1]11'!$E$22:$E$29</c:f>
              <c:numCache>
                <c:formatCode>0.0_);[Red]\(0.0\)</c:formatCode>
                <c:ptCount val="8"/>
                <c:pt idx="0">
                  <c:v>36.9</c:v>
                </c:pt>
                <c:pt idx="1">
                  <c:v>36.299999999999997</c:v>
                </c:pt>
                <c:pt idx="2">
                  <c:v>37.1</c:v>
                </c:pt>
                <c:pt idx="3">
                  <c:v>37.5</c:v>
                </c:pt>
                <c:pt idx="4">
                  <c:v>37.799999999999997</c:v>
                </c:pt>
                <c:pt idx="5">
                  <c:v>34.200000000000003</c:v>
                </c:pt>
                <c:pt idx="6">
                  <c:v>39.1</c:v>
                </c:pt>
                <c:pt idx="7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3-47D6-815C-90FAFB9AC9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19</xdr:row>
      <xdr:rowOff>95249</xdr:rowOff>
    </xdr:from>
    <xdr:to>
      <xdr:col>22</xdr:col>
      <xdr:colOff>485775</xdr:colOff>
      <xdr:row>51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FCCA58-15DA-4DDA-8A5C-213B4E32B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①予算拡充（確保）・体制強化の予定あり</v>
          </cell>
          <cell r="D21" t="str">
            <v>②予算拡充（確保）・体制強化の予定なし</v>
          </cell>
          <cell r="E21" t="str">
            <v>③わからない</v>
          </cell>
        </row>
        <row r="22">
          <cell r="B22" t="str">
            <v>【企業規模別】　全体（n＝1535）</v>
          </cell>
          <cell r="C22">
            <v>25.1</v>
          </cell>
          <cell r="D22">
            <v>38</v>
          </cell>
          <cell r="E22">
            <v>36.9</v>
          </cell>
        </row>
        <row r="23">
          <cell r="B23" t="str">
            <v>【企業規模別】　01大企業（n＝520）</v>
          </cell>
          <cell r="C23">
            <v>29.6</v>
          </cell>
          <cell r="D23">
            <v>34</v>
          </cell>
          <cell r="E23">
            <v>36.299999999999997</v>
          </cell>
        </row>
        <row r="24">
          <cell r="B24" t="str">
            <v>【企業規模別】　02中小企業（n＝1015）</v>
          </cell>
          <cell r="C24">
            <v>22.8</v>
          </cell>
          <cell r="D24">
            <v>40.1</v>
          </cell>
          <cell r="E24">
            <v>37.1</v>
          </cell>
        </row>
        <row r="25">
          <cell r="B25" t="str">
            <v>【従業員数別】　01_50人以下（n＝715）</v>
          </cell>
          <cell r="C25">
            <v>22.2</v>
          </cell>
          <cell r="D25">
            <v>40.299999999999997</v>
          </cell>
          <cell r="E25">
            <v>37.5</v>
          </cell>
        </row>
        <row r="26">
          <cell r="B26" t="str">
            <v>【従業員数別】　02_51～100人（n＝381）</v>
          </cell>
          <cell r="C26">
            <v>23.9</v>
          </cell>
          <cell r="D26">
            <v>38.299999999999997</v>
          </cell>
          <cell r="E26">
            <v>37.799999999999997</v>
          </cell>
        </row>
        <row r="27">
          <cell r="B27" t="str">
            <v>【従業員数別】　03_101～300人（n＝316）</v>
          </cell>
          <cell r="C27">
            <v>30.1</v>
          </cell>
          <cell r="D27">
            <v>35.799999999999997</v>
          </cell>
          <cell r="E27">
            <v>34.200000000000003</v>
          </cell>
        </row>
        <row r="28">
          <cell r="B28" t="str">
            <v>【従業員数別】　04_301～1,000人（n＝92）</v>
          </cell>
          <cell r="C28">
            <v>29.3</v>
          </cell>
          <cell r="D28">
            <v>31.5</v>
          </cell>
          <cell r="E28">
            <v>39.1</v>
          </cell>
        </row>
        <row r="29">
          <cell r="B29" t="str">
            <v>【従業員数別】　05_1,000人超（n＝31）</v>
          </cell>
          <cell r="C29">
            <v>41.9</v>
          </cell>
          <cell r="D29">
            <v>25.8</v>
          </cell>
          <cell r="E29">
            <v>32.299999999999997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9D52-1CC0-475B-9633-07717D25A92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4">
        <v>25.1</v>
      </c>
      <c r="D22" s="14">
        <v>38</v>
      </c>
      <c r="E22" s="14">
        <v>36.9</v>
      </c>
      <c r="F22" s="14"/>
      <c r="G22" s="14"/>
      <c r="H22" s="14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4">
        <v>29.6</v>
      </c>
      <c r="D23" s="14">
        <v>34</v>
      </c>
      <c r="E23" s="14">
        <v>36.299999999999997</v>
      </c>
      <c r="F23" s="14"/>
      <c r="G23" s="14"/>
      <c r="H23" s="14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4">
        <v>22.8</v>
      </c>
      <c r="D24" s="14">
        <v>40.1</v>
      </c>
      <c r="E24" s="14">
        <v>37.1</v>
      </c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4">
        <v>22.2</v>
      </c>
      <c r="D25" s="14">
        <v>40.299999999999997</v>
      </c>
      <c r="E25" s="14">
        <v>37.5</v>
      </c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4">
        <v>23.9</v>
      </c>
      <c r="D26" s="14">
        <v>38.299999999999997</v>
      </c>
      <c r="E26" s="14">
        <v>37.799999999999997</v>
      </c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4">
        <v>30.1</v>
      </c>
      <c r="D27" s="14">
        <v>35.799999999999997</v>
      </c>
      <c r="E27" s="14">
        <v>34.200000000000003</v>
      </c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4">
        <v>29.3</v>
      </c>
      <c r="D28" s="14">
        <v>31.5</v>
      </c>
      <c r="E28" s="14">
        <v>39.1</v>
      </c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40</v>
      </c>
      <c r="C29" s="14">
        <v>41.9</v>
      </c>
      <c r="D29" s="14">
        <v>25.8</v>
      </c>
      <c r="E29" s="14">
        <v>32.299999999999997</v>
      </c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2023-07-10T12:10:49Z</dcterms:created>
  <dcterms:modified xsi:type="dcterms:W3CDTF">2023-07-10T12:10:50Z</dcterms:modified>
</cp:coreProperties>
</file>