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7956520-0889-44A1-A4AF-E5973C67C83F}" xr6:coauthVersionLast="47" xr6:coauthVersionMax="47" xr10:uidLastSave="{00000000-0000-0000-0000-000000000000}"/>
  <bookViews>
    <workbookView xWindow="390" yWindow="390" windowWidth="19920" windowHeight="14670" xr2:uid="{7C690974-0F3C-4A44-B317-F23AA44739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<sst xmlns="http://schemas.openxmlformats.org/spreadsheetml/2006/main" count="38" uniqueCount="37">
  <si>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</si>
  <si>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202306_li_45-88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</si>
  <si>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</si>
  <si>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</si>
  <si>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</si>
  <si>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</si>
  <si>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</si>
  <si>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</si>
  <si>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</si>
  <si>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</si>
  <si>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</si>
  <si>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</si>
  <si>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</si>
  <si>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</si>
  <si>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</si>
  <si>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</si>
  <si>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</si>
  <si>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［教育・子育て］お金についての意識（2015年度）　「お金をもうけられるのはすばらしい」</t>
    <phoneticPr fontId="3"/>
  </si>
  <si>
    <t>メインカテゴリー</t>
  </si>
  <si>
    <t>人口・社会</t>
  </si>
  <si>
    <t>サブカテゴリー</t>
  </si>
  <si>
    <t>人口・世帯</t>
  </si>
  <si>
    <t>コメント</t>
  </si>
  <si>
    <t>お金についての意識で「お金をもうけられるのはすばらしい」と思うかについては、中学生高校生ともに「そう思う」の割合が最も高いが、高校生の方がその割合が高い。</t>
    <rPh sb="37" eb="47">
      <t xml:space="preserve">ガクネン </t>
    </rPh>
    <rPh sb="47" eb="48">
      <t xml:space="preserve">オモワナイ </t>
    </rPh>
    <rPh sb="52" eb="53">
      <t xml:space="preserve">ワリアイガ </t>
    </rPh>
    <rPh sb="54" eb="55">
      <t xml:space="preserve">モットモタカイ </t>
    </rPh>
    <rPh sb="63" eb="66">
      <t xml:space="preserve">コウコウセイノホウガ </t>
    </rPh>
    <rPh sb="71" eb="73">
      <t xml:space="preserve">ワリアイガ </t>
    </rPh>
    <rPh sb="74" eb="75">
      <t xml:space="preserve">タカイ </t>
    </rPh>
    <phoneticPr fontId="3"/>
  </si>
  <si>
    <t>脚注</t>
  </si>
  <si>
    <t>資料：金融広報中央委員会「子どものくらしとお金に関する調査」（第3回）
（注）1．調査対象　全国290校の小学校、中学校、高等学校の児童・生徒50,149名。
2．調査時期　2015年12月～2016年3月。</t>
    <phoneticPr fontId="3"/>
  </si>
  <si>
    <t>元図表名</t>
  </si>
  <si>
    <t>3ー1教育・子育て　図表3ー23　お金についての意識（2015年度）</t>
    <phoneticPr fontId="3"/>
  </si>
  <si>
    <t>系列名</t>
  </si>
  <si>
    <t>データ取得先URL</t>
  </si>
  <si>
    <t>グラフ用データ</t>
  </si>
  <si>
    <t>そう思う</t>
    <rPh sb="2" eb="3">
      <t>オモ</t>
    </rPh>
    <phoneticPr fontId="5"/>
  </si>
  <si>
    <t>そう思わない</t>
    <rPh sb="2" eb="3">
      <t>オモ</t>
    </rPh>
    <phoneticPr fontId="5"/>
  </si>
  <si>
    <t>わからない</t>
  </si>
  <si>
    <t>無回答</t>
    <rPh sb="0" eb="3">
      <t>ムカイトウ</t>
    </rPh>
    <phoneticPr fontId="5"/>
  </si>
  <si>
    <t>中学生</t>
    <rPh sb="0" eb="3">
      <t xml:space="preserve">チュウガクセイ </t>
    </rPh>
    <phoneticPr fontId="3"/>
  </si>
  <si>
    <t>高校生</t>
    <rPh sb="0" eb="3">
      <t xml:space="preserve">コウコウセイ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</si>
</sst>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［教育・子育て］お金についての意識（</a:t>
            </a:r>
            <a:r>
              <a:rPr lang="en-US" altLang="ja-JP" sz="1400" b="0" i="0" u="none" strike="noStrike" baseline="0">
                <a:effectLst/>
              </a:rPr>
              <a:t>2015</a:t>
            </a:r>
            <a:r>
              <a:rPr lang="ja-JP" altLang="en-US" sz="1400" b="0" i="0" u="none" strike="noStrike" baseline="0">
                <a:effectLst/>
              </a:rPr>
              <a:t>年度）　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「お金をもうけられるのはすばらしい」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021376910370928"/>
          <c:y val="0.28239161739023866"/>
          <c:w val="0.81689930561123847"/>
          <c:h val="0.627767088452464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'[1]88'!$C$20</c:f>
              <c:strCache>
                <c:ptCount val="1"/>
                <c:pt idx="0">
                  <c:v>そう思う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'[1]88'!$B$21:$B$22</c:f>
              <c:strCache>
                <c:ptCount val="2"/>
                <c:pt idx="0">
                  <c:v>中学生</c:v>
                </c:pt>
                <c:pt idx="1">
                  <c:v>高校生</c:v>
                </c:pt>
              </c:strCache>
            </c:strRef>
          </c:cat>
          <c:val>
            <c:numRef>
              <c:f>'[1]88'!$C$21:$C$22</c:f>
              <c:numCache>
                <c:formatCode>0.0</c:formatCode>
                <c:ptCount val="2"/>
                <c:pt idx="0">
                  <c:v>55.7</c:v>
                </c:pt>
                <c:pt idx="1">
                  <c:v>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D-4E21-9E9E-3FDB9C166E9E}"/>
            </c:ext>
          </c:extLst>
        </c:ser>
        <c:ser>
          <c:idx val="1"/>
          <c:order val="1"/>
          <c:tx>
            <c:strRef>
              <c:f>'[1]88'!$D$20</c:f>
              <c:strCache>
                <c:ptCount val="1"/>
                <c:pt idx="0">
                  <c:v>そう思わない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'[1]88'!$B$21:$B$22</c:f>
              <c:strCache>
                <c:ptCount val="2"/>
                <c:pt idx="0">
                  <c:v>中学生</c:v>
                </c:pt>
                <c:pt idx="1">
                  <c:v>高校生</c:v>
                </c:pt>
              </c:strCache>
            </c:strRef>
          </c:cat>
          <c:val>
            <c:numRef>
              <c:f>'[1]88'!$D$21:$D$22</c:f>
              <c:numCache>
                <c:formatCode>0.0</c:formatCode>
                <c:ptCount val="2"/>
                <c:pt idx="0">
                  <c:v>16.600000000000001</c:v>
                </c:pt>
                <c:pt idx="1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D-4E21-9E9E-3FDB9C166E9E}"/>
            </c:ext>
          </c:extLst>
        </c:ser>
        <c:ser>
          <c:idx val="2"/>
          <c:order val="2"/>
          <c:tx>
            <c:strRef>
              <c:f>'[1]88'!$E$20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'[1]88'!$B$21:$B$22</c:f>
              <c:strCache>
                <c:ptCount val="2"/>
                <c:pt idx="0">
                  <c:v>中学生</c:v>
                </c:pt>
                <c:pt idx="1">
                  <c:v>高校生</c:v>
                </c:pt>
              </c:strCache>
            </c:strRef>
          </c:cat>
          <c:val>
            <c:numRef>
              <c:f>'[1]88'!$E$21:$E$22</c:f>
              <c:numCache>
                <c:formatCode>0.0</c:formatCode>
                <c:ptCount val="2"/>
                <c:pt idx="0">
                  <c:v>25.8</c:v>
                </c:pt>
                <c:pt idx="1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FD-4E21-9E9E-3FDB9C166E9E}"/>
            </c:ext>
          </c:extLst>
        </c:ser>
        <c:ser>
          <c:idx val="3"/>
          <c:order val="3"/>
          <c:tx>
            <c:strRef>
              <c:f>'[1]88'!$F$20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8513238289205704E-2"/>
                  <c:y val="5.135328164579492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FD-4E21-9E9E-3FDB9C166E9E}"/>
                </c:ext>
              </c:extLst>
            </c:dLbl>
            <c:dLbl>
              <c:idx val="2"/>
              <c:layout>
                <c:manualLayout>
                  <c:x val="2.443991853360488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FD-4E21-9E9E-3FDB9C166E9E}"/>
                </c:ext>
              </c:extLst>
            </c:dLbl>
            <c:dLbl>
              <c:idx val="3"/>
              <c:layout>
                <c:manualLayout>
                  <c:x val="2.647657841140529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FD-4E21-9E9E-3FDB9C166E9E}"/>
                </c:ext>
              </c:extLst>
            </c:dLbl>
            <c:dLbl>
              <c:idx val="4"/>
              <c:layout>
                <c:manualLayout>
                  <c:x val="2.4439918533604738E-2"/>
                  <c:y val="1.0270656329158986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FD-4E21-9E9E-3FDB9C166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'[1]88'!$B$21:$B$22</c:f>
              <c:strCache>
                <c:ptCount val="2"/>
                <c:pt idx="0">
                  <c:v>中学生</c:v>
                </c:pt>
                <c:pt idx="1">
                  <c:v>高校生</c:v>
                </c:pt>
              </c:strCache>
            </c:strRef>
          </c:cat>
          <c:val>
            <c:numRef>
              <c:f>'[1]88'!$F$21:$F$22</c:f>
              <c:numCache>
                <c:formatCode>0.0</c:formatCode>
                <c:ptCount val="2"/>
                <c:pt idx="0">
                  <c:v>1.8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FD-4E21-9E9E-3FDB9C166E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702759455"/>
        <c:axId val="702761103"/>
      </c:barChart>
      <c:catAx>
        <c:axId val="7027594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761103"/>
        <c:crosses val="autoZero"/>
        <c:auto val="1"/>
        <c:lblAlgn val="ctr"/>
        <c:lblOffset val="100"/>
        <c:noMultiLvlLbl val="0"/>
      </c:catAx>
      <c:valAx>
        <c:axId val="70276110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759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903459114453877E-2"/>
          <c:y val="0.91199850018747652"/>
          <c:w val="0.87865500264605412"/>
          <c:h val="5.8371821169412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18</xdr:row>
      <xdr:rowOff>215900</xdr:rowOff>
    </xdr:from>
    <xdr:to>
      <xdr:col>15</xdr:col>
      <xdr:colOff>266700</xdr:colOff>
      <xdr:row>33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F0DD50-5067-48AB-9F4F-7A7461848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そう思う</v>
          </cell>
          <cell r="D20" t="str">
            <v>そう思わない</v>
          </cell>
          <cell r="E20" t="str">
            <v>わからない</v>
          </cell>
          <cell r="F20" t="str">
            <v>無回答</v>
          </cell>
        </row>
        <row r="21">
          <cell r="B21" t="str">
            <v>中学生</v>
          </cell>
          <cell r="C21">
            <v>55.7</v>
          </cell>
          <cell r="D21">
            <v>16.600000000000001</v>
          </cell>
          <cell r="E21">
            <v>25.8</v>
          </cell>
          <cell r="F21">
            <v>1.8</v>
          </cell>
        </row>
        <row r="22">
          <cell r="B22" t="str">
            <v>高校生</v>
          </cell>
          <cell r="C22">
            <v>69.3</v>
          </cell>
          <cell r="D22">
            <v>8.6999999999999993</v>
          </cell>
          <cell r="E22">
            <v>20.8</v>
          </cell>
          <cell r="F22">
            <v>1.2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E6348-087B-4630-82D1-ED6D2EB7657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35</v>
      </c>
      <c r="C21" s="13">
        <v>55.7</v>
      </c>
      <c r="D21" s="13">
        <v>16.600000000000001</v>
      </c>
      <c r="E21" s="13">
        <v>25.8</v>
      </c>
      <c r="F21" s="13">
        <v>1.8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69.3</v>
      </c>
      <c r="D22" s="13">
        <v>8.6999999999999993</v>
      </c>
      <c r="E22" s="13">
        <v>20.8</v>
      </c>
      <c r="F22" s="13">
        <v>1.2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3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3"/>
      <c r="F24" s="1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3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2023-07-18T12:46:49Z</dcterms:created>
  <dcterms:modified xsi:type="dcterms:W3CDTF">2023-07-18T12:46:50Z</dcterms:modified>
</cp:coreProperties>
</file>