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C537F25-3B3F-4CB9-BE47-986D8AD2A3BE}" xr6:coauthVersionLast="47" xr6:coauthVersionMax="47" xr10:uidLastSave="{00000000-0000-0000-0000-000000000000}"/>
  <bookViews>
    <workbookView xWindow="390" yWindow="390" windowWidth="17655" windowHeight="15390" xr2:uid="{EF2B89BE-3917-440B-91BA-A51C26E52C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<sst xmlns="http://schemas.openxmlformats.org/spreadsheetml/2006/main" count="43" uniqueCount="42">
  <si>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4"/>
  </si>
  <si>
    <t>202306_li_45-34</t>
    <phoneticPr fontId="4"/>
  </si>
  <si>
    <t>調査名</t>
    <phoneticPr fontId="4"/>
  </si>
  <si>
    <t>暮らしと金融なんでもデータ</t>
    <phoneticPr fontId="4"/>
  </si>
  <si>
    <t>調査概要</t>
    <phoneticPr fontId="4"/>
  </si>
  <si>
    <t>暮らしと金融、生活設計に関連した主要なデータを幅広く収録した統計集</t>
    <phoneticPr fontId="4"/>
  </si>
  <si>
    <t>調査機関</t>
    <phoneticPr fontId="4"/>
  </si>
  <si>
    <t>金融広報中央委員会</t>
    <phoneticPr fontId="4"/>
  </si>
  <si>
    <t>公表時期</t>
    <phoneticPr fontId="4"/>
  </si>
  <si>
    <t>調査期間</t>
    <phoneticPr fontId="4"/>
  </si>
  <si>
    <t>資料内の各図表ごとにデータの出典が異なる～資料内の各図表ごとにデータの出典が異なる</t>
    <phoneticPr fontId="4"/>
  </si>
  <si>
    <t>調査対象</t>
    <phoneticPr fontId="4"/>
  </si>
  <si>
    <t>資料内の各図表ごとにデータの出典が異なる</t>
    <phoneticPr fontId="4"/>
  </si>
  <si>
    <t>サンプルサイズ</t>
    <phoneticPr fontId="4"/>
  </si>
  <si>
    <t>URL</t>
    <phoneticPr fontId="4"/>
  </si>
  <si>
    <t xml:space="preserve"> https://www.shiruporuto.jp/public/document/container/stat/</t>
    <phoneticPr fontId="4"/>
  </si>
  <si>
    <t>図表名</t>
  </si>
  <si>
    <t>NISA口座開設および購入額の推移</t>
    <phoneticPr fontId="4"/>
  </si>
  <si>
    <t>メインカテゴリー</t>
  </si>
  <si>
    <t>人口・社会</t>
  </si>
  <si>
    <t>サブカテゴリー</t>
  </si>
  <si>
    <t>人口・世帯</t>
  </si>
  <si>
    <t>コメント</t>
  </si>
  <si>
    <t>NISA総口座数の推移を見ると、年々増加している。</t>
    <rPh sb="4" eb="5">
      <t xml:space="preserve">ソウ </t>
    </rPh>
    <rPh sb="7" eb="8">
      <t xml:space="preserve">スウ </t>
    </rPh>
    <rPh sb="9" eb="11">
      <t xml:space="preserve">スイイヲミルト </t>
    </rPh>
    <rPh sb="16" eb="17">
      <t xml:space="preserve">ネンネン </t>
    </rPh>
    <rPh sb="18" eb="20">
      <t xml:space="preserve">ゾウカ </t>
    </rPh>
    <phoneticPr fontId="4"/>
  </si>
  <si>
    <t>脚注</t>
  </si>
  <si>
    <t>資料：金融庁｢NISA・ジュニアNISA利用状況調査」（2019年6月末）
a：2014年12月末、b：2015年12月末、c：2016年12月末、d：2017年12月末、e：2018年3月末、
f：2018年6月末、g：2018年9月末、h：2018年12月末、i：2019年3月末、j：2019年6月末
（注）一般NISA（2014年1月開始）、つみたてNISA（2018年1月開始）の合計ベース。僅少のためジュニアNISAは除く。</t>
    <rPh sb="44" eb="45">
      <t xml:space="preserve">ネン </t>
    </rPh>
    <rPh sb="47" eb="48">
      <t xml:space="preserve">ガツ </t>
    </rPh>
    <rPh sb="48" eb="49">
      <t xml:space="preserve">マツ </t>
    </rPh>
    <rPh sb="60" eb="61">
      <t xml:space="preserve">マツ </t>
    </rPh>
    <phoneticPr fontId="4"/>
  </si>
  <si>
    <t>元図表名</t>
  </si>
  <si>
    <t>2ー1金融資産　図表2ー13　NISA口座開設および購入額の推移</t>
    <phoneticPr fontId="4"/>
  </si>
  <si>
    <t>系列名</t>
  </si>
  <si>
    <t>データ取得先URL</t>
  </si>
  <si>
    <t>グラフ用データ</t>
  </si>
  <si>
    <t>NISA総口座数（万件）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</si>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</sst>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口座開設および購入額の推移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146141317315568E-2"/>
          <c:y val="0.13231240428790203"/>
          <c:w val="0.8898683514363076"/>
          <c:h val="0.74595820621962838"/>
        </c:manualLayout>
      </c:layout>
      <c:lineChart>
        <c:grouping val="standard"/>
        <c:varyColors val="0"/>
        <c:ser>
          <c:idx val="0"/>
          <c:order val="0"/>
          <c:tx>
            <c:strRef>
              <c:f>'[1]34'!$C$20</c:f>
              <c:strCache>
                <c:ptCount val="1"/>
                <c:pt idx="0">
                  <c:v>NISA総口座数（万件）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'[1]34'!$B$21:$B$30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'[1]34'!$C$21:$C$30</c:f>
              <c:numCache>
                <c:formatCode>#,##0_);[Red]\(#,##0\)</c:formatCode>
                <c:ptCount val="10"/>
                <c:pt idx="0">
                  <c:v>825</c:v>
                </c:pt>
                <c:pt idx="1">
                  <c:v>988</c:v>
                </c:pt>
                <c:pt idx="2">
                  <c:v>1061</c:v>
                </c:pt>
                <c:pt idx="3">
                  <c:v>1099</c:v>
                </c:pt>
                <c:pt idx="4">
                  <c:v>1168</c:v>
                </c:pt>
                <c:pt idx="5">
                  <c:v>1197</c:v>
                </c:pt>
                <c:pt idx="6">
                  <c:v>1226</c:v>
                </c:pt>
                <c:pt idx="7">
                  <c:v>1254</c:v>
                </c:pt>
                <c:pt idx="8">
                  <c:v>1283</c:v>
                </c:pt>
                <c:pt idx="9">
                  <c:v>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1-4169-86FB-0C5EC232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865855"/>
        <c:axId val="874918815"/>
      </c:lineChart>
      <c:catAx>
        <c:axId val="104286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4918815"/>
        <c:crosses val="autoZero"/>
        <c:auto val="1"/>
        <c:lblAlgn val="ctr"/>
        <c:lblOffset val="100"/>
        <c:noMultiLvlLbl val="0"/>
      </c:catAx>
      <c:valAx>
        <c:axId val="87491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286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12700</xdr:rowOff>
    </xdr:from>
    <xdr:to>
      <xdr:col>11</xdr:col>
      <xdr:colOff>57150</xdr:colOff>
      <xdr:row>37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2379B1-F910-4884-BBDE-8BAAE50DC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0.77602</cdr:x>
      <cdr:y>0.06126</cdr:y>
    </cdr:from>
    <cdr:to>
      <cdr:x>1</cdr:x>
      <cdr:y>0.12742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11EB5E0-811F-3C0F-191C-E0757E1876DE}"/>
            </a:ext>
          </a:extLst>
        </cdr:cNvPr>
        <cdr:cNvSpPr txBox="1"/>
      </cdr:nvSpPr>
      <cdr:spPr>
        <a:xfrm xmlns:a="http://schemas.openxmlformats.org/drawingml/2006/main">
          <a:off x="3740160" y="254000"/>
          <a:ext cx="1079490" cy="274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（単位：万件）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NISA総口座数（万件）</v>
          </cell>
        </row>
        <row r="21">
          <cell r="B21" t="str">
            <v>a</v>
          </cell>
          <cell r="C21">
            <v>825</v>
          </cell>
        </row>
        <row r="22">
          <cell r="B22" t="str">
            <v>b</v>
          </cell>
          <cell r="C22">
            <v>988</v>
          </cell>
        </row>
        <row r="23">
          <cell r="B23" t="str">
            <v>c</v>
          </cell>
          <cell r="C23">
            <v>1061</v>
          </cell>
        </row>
        <row r="24">
          <cell r="B24" t="str">
            <v>d</v>
          </cell>
          <cell r="C24">
            <v>1099</v>
          </cell>
        </row>
        <row r="25">
          <cell r="B25" t="str">
            <v>e</v>
          </cell>
          <cell r="C25">
            <v>1168</v>
          </cell>
        </row>
        <row r="26">
          <cell r="B26" t="str">
            <v>f</v>
          </cell>
          <cell r="C26">
            <v>1197</v>
          </cell>
        </row>
        <row r="27">
          <cell r="B27" t="str">
            <v>g</v>
          </cell>
          <cell r="C27">
            <v>1226</v>
          </cell>
        </row>
        <row r="28">
          <cell r="B28" t="str">
            <v>h</v>
          </cell>
          <cell r="C28">
            <v>1254</v>
          </cell>
        </row>
        <row r="29">
          <cell r="B29" t="str">
            <v>i</v>
          </cell>
          <cell r="C29">
            <v>1283</v>
          </cell>
        </row>
        <row r="30">
          <cell r="B30" t="str">
            <v>j</v>
          </cell>
          <cell r="C30">
            <v>1309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FDFA-BBB6-481F-A241-383845BA8F4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825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988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1061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35</v>
      </c>
      <c r="C24" s="12">
        <v>1099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36</v>
      </c>
      <c r="C25" s="12">
        <v>1168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37</v>
      </c>
      <c r="C26" s="12">
        <v>1197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38</v>
      </c>
      <c r="C27" s="12">
        <v>1226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39</v>
      </c>
      <c r="C28" s="12">
        <v>1254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40</v>
      </c>
      <c r="C29" s="12">
        <v>1283</v>
      </c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41</v>
      </c>
      <c r="C30" s="12">
        <v>1309</v>
      </c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2023-06-21T21:44:38Z</dcterms:created>
  <dcterms:modified xsi:type="dcterms:W3CDTF">2023-06-21T21:44:39Z</dcterms:modified>
</cp:coreProperties>
</file>