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7E2534-E24B-4579-AF8B-730490DCDF75}" xr6:coauthVersionLast="47" xr6:coauthVersionMax="47" xr10:uidLastSave="{00000000-0000-0000-0000-000000000000}"/>
  <bookViews>
    <workbookView xWindow="2340" yWindow="645" windowWidth="18690" windowHeight="14745" xr2:uid="{35C6E218-31F8-428B-8FF7-5ABCBC893FE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<sst xmlns="http://schemas.openxmlformats.org/spreadsheetml/2006/main" count="43" uniqueCount="42">
  <si>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</si>
  <si>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202306_li_45-188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</si>
  <si>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</si>
  <si>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</si>
  <si>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</si>
  <si>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</si>
  <si>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</si>
  <si>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</si>
  <si>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</si>
  <si>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</si>
  <si>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</si>
  <si>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</si>
  <si>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</si>
  <si>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</si>
  <si>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</si>
  <si>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</si>
  <si>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</si>
  <si>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［生活や金融に関する意識］元本割れを起こす可能性があるが、収益性の高いと見込まれる金融商品の保有（2019年）</t>
    <phoneticPr fontId="3"/>
  </si>
  <si>
    <t>メインカテゴリー</t>
  </si>
  <si>
    <t>人口・社会</t>
  </si>
  <si>
    <t>サブカテゴリー</t>
  </si>
  <si>
    <t>人口・世帯</t>
  </si>
  <si>
    <t>コメント</t>
  </si>
  <si>
    <t>元本割れを起こす可能性があるが、収益性の高いと見込まれる金融商品の保有についてみると、どの収入帯でも「そうした商品を保有しようとは全く思わない」が最も多いが、年間収入が高くなるほど、その比率は低くなる傾向にある。</t>
    <rPh sb="45" eb="47">
      <t xml:space="preserve">シュウニュウ </t>
    </rPh>
    <rPh sb="47" eb="48">
      <t xml:space="preserve">タイ </t>
    </rPh>
    <rPh sb="73" eb="74">
      <t xml:space="preserve">モットモ </t>
    </rPh>
    <rPh sb="75" eb="76">
      <t xml:space="preserve">オオイ </t>
    </rPh>
    <rPh sb="79" eb="81">
      <t xml:space="preserve">ネンカン </t>
    </rPh>
    <rPh sb="81" eb="83">
      <t xml:space="preserve">シュウニュウガ </t>
    </rPh>
    <rPh sb="84" eb="85">
      <t xml:space="preserve">タカクナル </t>
    </rPh>
    <rPh sb="93" eb="95">
      <t xml:space="preserve">ヒリツハ </t>
    </rPh>
    <rPh sb="96" eb="97">
      <t xml:space="preserve">ヒククナル </t>
    </rPh>
    <rPh sb="100" eb="102">
      <t xml:space="preserve">ケイコウニアル </t>
    </rPh>
    <phoneticPr fontId="3"/>
  </si>
  <si>
    <t>脚注</t>
  </si>
  <si>
    <t xml:space="preserve">資料：金融広報中央委員会「家計の金融行動に関する世論調査」［二人以上世帯調査］（2019年／令和元年）																																																																																																																													</t>
    <phoneticPr fontId="3"/>
  </si>
  <si>
    <t>元図表名</t>
  </si>
  <si>
    <t>8ー2金融に関する意識　図表8ー12　元本割れを起こす可能性があるが、収益性の高いと見込まれる金融商品の保有（2019年／令和元年）</t>
    <phoneticPr fontId="3"/>
  </si>
  <si>
    <t>系列名</t>
  </si>
  <si>
    <t>データ取得先URL</t>
  </si>
  <si>
    <t>グラフ用データ</t>
  </si>
  <si>
    <t>そうした商品についても、積極的に保有しようと思っている</t>
    <rPh sb="4" eb="6">
      <t>ショウヒン</t>
    </rPh>
    <rPh sb="12" eb="15">
      <t>セッキョクテキ</t>
    </rPh>
    <rPh sb="16" eb="18">
      <t>ホユウ</t>
    </rPh>
    <rPh sb="22" eb="23">
      <t>オモ</t>
    </rPh>
    <phoneticPr fontId="6"/>
  </si>
  <si>
    <t>そうした商品についても、一部は保有しようと思っている</t>
    <rPh sb="4" eb="6">
      <t>ショウヒン</t>
    </rPh>
    <rPh sb="12" eb="14">
      <t>イチブ</t>
    </rPh>
    <rPh sb="15" eb="17">
      <t>ホユウ</t>
    </rPh>
    <rPh sb="21" eb="22">
      <t>オモ</t>
    </rPh>
    <phoneticPr fontId="6"/>
  </si>
  <si>
    <t>そうした商品を保有しようとは全く思わない</t>
    <rPh sb="4" eb="6">
      <t>ショウヒン</t>
    </rPh>
    <rPh sb="7" eb="9">
      <t>ホユウ</t>
    </rPh>
    <rPh sb="14" eb="15">
      <t>マッタ</t>
    </rPh>
    <rPh sb="16" eb="17">
      <t>オモ</t>
    </rPh>
    <phoneticPr fontId="6"/>
  </si>
  <si>
    <t>全体</t>
    <rPh sb="0" eb="2">
      <t xml:space="preserve">ゼンタイ </t>
    </rPh>
    <phoneticPr fontId="3"/>
  </si>
  <si>
    <t>年間収入別　収入はない</t>
    <rPh sb="0" eb="5">
      <t xml:space="preserve">ネンカンシュウニュウベツ </t>
    </rPh>
    <phoneticPr fontId="3"/>
  </si>
  <si>
    <t>300万円未満</t>
  </si>
  <si>
    <t>300万〜500万円未満</t>
    <rPh sb="3" eb="4">
      <t xml:space="preserve">マン </t>
    </rPh>
    <phoneticPr fontId="3"/>
  </si>
  <si>
    <t>500万〜750万円未満</t>
    <phoneticPr fontId="3"/>
  </si>
  <si>
    <t>750万〜1,000万円未満</t>
    <phoneticPr fontId="3"/>
  </si>
  <si>
    <t>1,000万〜1,200万円未満</t>
    <rPh sb="5" eb="6">
      <t xml:space="preserve">マン </t>
    </rPh>
    <phoneticPr fontId="3"/>
  </si>
  <si>
    <t>1,200万円以上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</si>
</sst>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［生活や金融に関する意識］元本割れを起こす可能性があるが、収益性の高いと見込まれる金融商品の保有（</a:t>
            </a:r>
            <a:r>
              <a:rPr lang="en-US" altLang="ja-JP" sz="1400" b="0" i="0" u="none" strike="noStrike" baseline="0">
                <a:effectLst/>
              </a:rPr>
              <a:t>2019</a:t>
            </a:r>
            <a:r>
              <a:rPr lang="ja-JP" altLang="en-US" sz="1400" b="0" i="0" u="none" strike="noStrike" baseline="0">
                <a:effectLst/>
              </a:rPr>
              <a:t>年）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41396089533753"/>
          <c:y val="0.17055821985998124"/>
          <c:w val="0.74138193399982311"/>
          <c:h val="0.7067474694199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'[1]188'!$C$20</c:f>
              <c:strCache>
                <c:ptCount val="1"/>
                <c:pt idx="0">
                  <c:v>そうした商品についても、積極的に保有しようと思っている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'[1]188'!$B$21:$B$28</c:f>
              <c:strCache>
                <c:ptCount val="8"/>
                <c:pt idx="0">
                  <c:v>全体</c:v>
                </c:pt>
                <c:pt idx="1">
                  <c:v>年間収入別　収入はない</c:v>
                </c:pt>
                <c:pt idx="2">
                  <c:v>300万円未満</c:v>
                </c:pt>
                <c:pt idx="3">
                  <c:v>300万〜500万円未満</c:v>
                </c:pt>
                <c:pt idx="4">
                  <c:v>500万〜750万円未満</c:v>
                </c:pt>
                <c:pt idx="5">
                  <c:v>750万〜1,000万円未満</c:v>
                </c:pt>
                <c:pt idx="6">
                  <c:v>1,000万〜1,200万円未満</c:v>
                </c:pt>
                <c:pt idx="7">
                  <c:v>1,200万円以上</c:v>
                </c:pt>
              </c:strCache>
            </c:strRef>
          </c:cat>
          <c:val>
            <c:numRef>
              <c:f>'[1]188'!$C$21:$C$28</c:f>
              <c:numCache>
                <c:formatCode>0.0</c:formatCode>
                <c:ptCount val="8"/>
                <c:pt idx="0" formatCode="General">
                  <c:v>2.2000000000000002</c:v>
                </c:pt>
                <c:pt idx="1">
                  <c:v>0</c:v>
                </c:pt>
                <c:pt idx="2">
                  <c:v>0.6</c:v>
                </c:pt>
                <c:pt idx="3">
                  <c:v>1.6</c:v>
                </c:pt>
                <c:pt idx="4">
                  <c:v>3</c:v>
                </c:pt>
                <c:pt idx="5">
                  <c:v>3.1</c:v>
                </c:pt>
                <c:pt idx="6">
                  <c:v>6.2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4-4ABD-846E-76348D63C0AF}"/>
            </c:ext>
          </c:extLst>
        </c:ser>
        <c:ser>
          <c:idx val="1"/>
          <c:order val="1"/>
          <c:tx>
            <c:strRef>
              <c:f>'[1]188'!$D$20</c:f>
              <c:strCache>
                <c:ptCount val="1"/>
                <c:pt idx="0">
                  <c:v>そうした商品についても、一部は保有しようと思っている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'[1]188'!$B$21:$B$28</c:f>
              <c:strCache>
                <c:ptCount val="8"/>
                <c:pt idx="0">
                  <c:v>全体</c:v>
                </c:pt>
                <c:pt idx="1">
                  <c:v>年間収入別　収入はない</c:v>
                </c:pt>
                <c:pt idx="2">
                  <c:v>300万円未満</c:v>
                </c:pt>
                <c:pt idx="3">
                  <c:v>300万〜500万円未満</c:v>
                </c:pt>
                <c:pt idx="4">
                  <c:v>500万〜750万円未満</c:v>
                </c:pt>
                <c:pt idx="5">
                  <c:v>750万〜1,000万円未満</c:v>
                </c:pt>
                <c:pt idx="6">
                  <c:v>1,000万〜1,200万円未満</c:v>
                </c:pt>
                <c:pt idx="7">
                  <c:v>1,200万円以上</c:v>
                </c:pt>
              </c:strCache>
            </c:strRef>
          </c:cat>
          <c:val>
            <c:numRef>
              <c:f>'[1]188'!$D$21:$D$28</c:f>
              <c:numCache>
                <c:formatCode>0.0</c:formatCode>
                <c:ptCount val="8"/>
                <c:pt idx="0" formatCode="General">
                  <c:v>17.399999999999999</c:v>
                </c:pt>
                <c:pt idx="1">
                  <c:v>11.1</c:v>
                </c:pt>
                <c:pt idx="2">
                  <c:v>7.4</c:v>
                </c:pt>
                <c:pt idx="3">
                  <c:v>13.4</c:v>
                </c:pt>
                <c:pt idx="4">
                  <c:v>23.3</c:v>
                </c:pt>
                <c:pt idx="5">
                  <c:v>23.6</c:v>
                </c:pt>
                <c:pt idx="6">
                  <c:v>36.299999999999997</c:v>
                </c:pt>
                <c:pt idx="7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4-4ABD-846E-76348D63C0AF}"/>
            </c:ext>
          </c:extLst>
        </c:ser>
        <c:ser>
          <c:idx val="2"/>
          <c:order val="2"/>
          <c:tx>
            <c:strRef>
              <c:f>'[1]188'!$E$20</c:f>
              <c:strCache>
                <c:ptCount val="1"/>
                <c:pt idx="0">
                  <c:v>そうした商品を保有しようとは全く思わない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'[1]188'!$B$21:$B$28</c:f>
              <c:strCache>
                <c:ptCount val="8"/>
                <c:pt idx="0">
                  <c:v>全体</c:v>
                </c:pt>
                <c:pt idx="1">
                  <c:v>年間収入別　収入はない</c:v>
                </c:pt>
                <c:pt idx="2">
                  <c:v>300万円未満</c:v>
                </c:pt>
                <c:pt idx="3">
                  <c:v>300万〜500万円未満</c:v>
                </c:pt>
                <c:pt idx="4">
                  <c:v>500万〜750万円未満</c:v>
                </c:pt>
                <c:pt idx="5">
                  <c:v>750万〜1,000万円未満</c:v>
                </c:pt>
                <c:pt idx="6">
                  <c:v>1,000万〜1,200万円未満</c:v>
                </c:pt>
                <c:pt idx="7">
                  <c:v>1,200万円以上</c:v>
                </c:pt>
              </c:strCache>
            </c:strRef>
          </c:cat>
          <c:val>
            <c:numRef>
              <c:f>'[1]188'!$E$21:$E$28</c:f>
              <c:numCache>
                <c:formatCode>#,##0.0;\-#,##0.0</c:formatCode>
                <c:ptCount val="8"/>
                <c:pt idx="0" formatCode="General">
                  <c:v>78.900000000000006</c:v>
                </c:pt>
                <c:pt idx="1">
                  <c:v>85.2</c:v>
                </c:pt>
                <c:pt idx="2">
                  <c:v>90.5</c:v>
                </c:pt>
                <c:pt idx="3">
                  <c:v>83.8</c:v>
                </c:pt>
                <c:pt idx="4">
                  <c:v>72.599999999999994</c:v>
                </c:pt>
                <c:pt idx="5">
                  <c:v>72.2</c:v>
                </c:pt>
                <c:pt idx="6">
                  <c:v>56.8</c:v>
                </c:pt>
                <c:pt idx="7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4-4ABD-846E-76348D63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6046207"/>
        <c:axId val="546032223"/>
      </c:barChart>
      <c:catAx>
        <c:axId val="5460462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32223"/>
        <c:crosses val="autoZero"/>
        <c:auto val="1"/>
        <c:lblAlgn val="ctr"/>
        <c:lblOffset val="100"/>
        <c:noMultiLvlLbl val="0"/>
      </c:catAx>
      <c:valAx>
        <c:axId val="5460322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4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92934029313751E-2"/>
          <c:y val="0.89699292335293535"/>
          <c:w val="0.89339644342210034"/>
          <c:h val="9.920960829263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226336</xdr:rowOff>
    </xdr:from>
    <xdr:to>
      <xdr:col>16</xdr:col>
      <xdr:colOff>25149</xdr:colOff>
      <xdr:row>48</xdr:row>
      <xdr:rowOff>201188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ADA224-A539-4BD7-8847-5B8CB7232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0.90737</cdr:x>
      <cdr:y>0.09344</cdr:y>
    </cdr:from>
    <cdr:to>
      <cdr:x>1</cdr:x>
      <cdr:y>0.14462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94F8011-4538-44F3-E222-F85A9D5F5FB7}"/>
            </a:ext>
          </a:extLst>
        </cdr:cNvPr>
        <cdr:cNvSpPr txBox="1"/>
      </cdr:nvSpPr>
      <cdr:spPr>
        <a:xfrm xmlns:a="http://schemas.openxmlformats.org/drawingml/2006/main">
          <a:off x="5773209" y="632132"/>
          <a:ext cx="589365" cy="346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そうした商品についても、積極的に保有しようと思っている</v>
          </cell>
          <cell r="D20" t="str">
            <v>そうした商品についても、一部は保有しようと思っている</v>
          </cell>
          <cell r="E20" t="str">
            <v>そうした商品を保有しようとは全く思わない</v>
          </cell>
        </row>
        <row r="21">
          <cell r="B21" t="str">
            <v>全体</v>
          </cell>
          <cell r="C21">
            <v>2.2000000000000002</v>
          </cell>
          <cell r="D21">
            <v>17.399999999999999</v>
          </cell>
          <cell r="E21">
            <v>78.900000000000006</v>
          </cell>
        </row>
        <row r="22">
          <cell r="B22" t="str">
            <v>年間収入別　収入はない</v>
          </cell>
          <cell r="C22">
            <v>0</v>
          </cell>
          <cell r="D22">
            <v>11.1</v>
          </cell>
          <cell r="E22">
            <v>85.2</v>
          </cell>
        </row>
        <row r="23">
          <cell r="B23" t="str">
            <v>300万円未満</v>
          </cell>
          <cell r="C23">
            <v>0.6</v>
          </cell>
          <cell r="D23">
            <v>7.4</v>
          </cell>
          <cell r="E23">
            <v>90.5</v>
          </cell>
        </row>
        <row r="24">
          <cell r="B24" t="str">
            <v>300万〜500万円未満</v>
          </cell>
          <cell r="C24">
            <v>1.6</v>
          </cell>
          <cell r="D24">
            <v>13.4</v>
          </cell>
          <cell r="E24">
            <v>83.8</v>
          </cell>
        </row>
        <row r="25">
          <cell r="B25" t="str">
            <v>500万〜750万円未満</v>
          </cell>
          <cell r="C25">
            <v>3</v>
          </cell>
          <cell r="D25">
            <v>23.3</v>
          </cell>
          <cell r="E25">
            <v>72.599999999999994</v>
          </cell>
        </row>
        <row r="26">
          <cell r="B26" t="str">
            <v>750万〜1,000万円未満</v>
          </cell>
          <cell r="C26">
            <v>3.1</v>
          </cell>
          <cell r="D26">
            <v>23.6</v>
          </cell>
          <cell r="E26">
            <v>72.2</v>
          </cell>
        </row>
        <row r="27">
          <cell r="B27" t="str">
            <v>1,000万〜1,200万円未満</v>
          </cell>
          <cell r="C27">
            <v>6.2</v>
          </cell>
          <cell r="D27">
            <v>36.299999999999997</v>
          </cell>
          <cell r="E27">
            <v>56.8</v>
          </cell>
        </row>
        <row r="28">
          <cell r="B28" t="str">
            <v>1,200万円以上</v>
          </cell>
          <cell r="C28">
            <v>4.4000000000000004</v>
          </cell>
          <cell r="D28">
            <v>39.700000000000003</v>
          </cell>
          <cell r="E28">
            <v>55.9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AA9B-134F-4E59-B479-7614D57526A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28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29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2.2000000000000002</v>
      </c>
      <c r="D21" s="1">
        <v>17.399999999999999</v>
      </c>
      <c r="E21" s="1">
        <v>78.900000000000006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1" t="s">
        <v>35</v>
      </c>
      <c r="C22" s="12">
        <v>0</v>
      </c>
      <c r="D22" s="12">
        <v>11.1</v>
      </c>
      <c r="E22" s="13">
        <v>85.2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1" t="s">
        <v>36</v>
      </c>
      <c r="C23" s="12">
        <v>0.6</v>
      </c>
      <c r="D23" s="12">
        <v>7.4</v>
      </c>
      <c r="E23" s="13">
        <v>90.5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1" t="s">
        <v>37</v>
      </c>
      <c r="C24" s="12">
        <v>1.6</v>
      </c>
      <c r="D24" s="12">
        <v>13.4</v>
      </c>
      <c r="E24" s="13">
        <v>83.8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1" t="s">
        <v>38</v>
      </c>
      <c r="C25" s="12">
        <v>3</v>
      </c>
      <c r="D25" s="12">
        <v>23.3</v>
      </c>
      <c r="E25" s="13">
        <v>72.599999999999994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1" t="s">
        <v>39</v>
      </c>
      <c r="C26" s="12">
        <v>3.1</v>
      </c>
      <c r="D26" s="12">
        <v>23.6</v>
      </c>
      <c r="E26" s="13">
        <v>72.2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1" t="s">
        <v>40</v>
      </c>
      <c r="C27" s="12">
        <v>6.2</v>
      </c>
      <c r="D27" s="12">
        <v>36.299999999999997</v>
      </c>
      <c r="E27" s="13">
        <v>56.8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1" t="s">
        <v>41</v>
      </c>
      <c r="C28" s="12">
        <v>4.4000000000000004</v>
      </c>
      <c r="D28" s="12">
        <v>39.700000000000003</v>
      </c>
      <c r="E28" s="13">
        <v>55.9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1"/>
      <c r="C29" s="12"/>
      <c r="D29" s="12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1"/>
      <c r="C31" s="12"/>
      <c r="D31" s="12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1"/>
      <c r="C33" s="12"/>
      <c r="D33" s="12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1"/>
      <c r="C35" s="12"/>
      <c r="D35" s="12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1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1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1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1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2024-02-23T13:43:55Z</dcterms:created>
  <dcterms:modified xsi:type="dcterms:W3CDTF">2024-02-23T13:43:56Z</dcterms:modified>
</cp:coreProperties>
</file>