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08806D0-D37F-4F6C-8490-12EFC0423B10}" xr6:coauthVersionLast="47" xr6:coauthVersionMax="47" xr10:uidLastSave="{00000000-0000-0000-0000-000000000000}"/>
  <bookViews>
    <workbookView xWindow="2340" yWindow="645" windowWidth="18690" windowHeight="14745" xr2:uid="{763A99D8-C401-4692-85E3-1EE3B08C084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<sst xmlns="http://schemas.openxmlformats.org/spreadsheetml/2006/main" count="42" uniqueCount="41">
  <si>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4"/>
  </si>
  <si>
    <t>202306_li_45-165</t>
    <phoneticPr fontId="4"/>
  </si>
  <si>
    <t>調査名</t>
    <phoneticPr fontId="4"/>
  </si>
  <si>
    <t>暮らしと金融なんでもデータ</t>
    <phoneticPr fontId="4"/>
  </si>
  <si>
    <t>調査概要</t>
    <phoneticPr fontId="4"/>
  </si>
  <si>
    <t>暮らしと金融、生活設計に関連した主要なデータを幅広く収録した統計集</t>
    <phoneticPr fontId="4"/>
  </si>
  <si>
    <t>調査機関</t>
    <phoneticPr fontId="4"/>
  </si>
  <si>
    <t>金融広報中央委員会</t>
    <phoneticPr fontId="4"/>
  </si>
  <si>
    <t>公表時期</t>
    <phoneticPr fontId="4"/>
  </si>
  <si>
    <t>調査期間</t>
    <phoneticPr fontId="4"/>
  </si>
  <si>
    <t>資料内の各図表ごとにデータの出典が異なる～資料内の各図表ごとにデータの出典が異なる</t>
    <phoneticPr fontId="4"/>
  </si>
  <si>
    <t>調査対象</t>
    <phoneticPr fontId="4"/>
  </si>
  <si>
    <t>資料内の各図表ごとにデータの出典が異なる</t>
    <phoneticPr fontId="4"/>
  </si>
  <si>
    <t>サンプルサイズ</t>
    <phoneticPr fontId="4"/>
  </si>
  <si>
    <t>URL</t>
    <phoneticPr fontId="4"/>
  </si>
  <si>
    <t xml:space="preserve"> https://www.shiruporuto.jp/public/document/container/stat/</t>
    <phoneticPr fontId="4"/>
  </si>
  <si>
    <t>図表名</t>
  </si>
  <si>
    <t>［老後］要介護状態区分別・サービス種類別受給者数（2017年度）</t>
    <phoneticPr fontId="4"/>
  </si>
  <si>
    <t>メインカテゴリー</t>
  </si>
  <si>
    <t>人口・社会</t>
  </si>
  <si>
    <t>サブカテゴリー</t>
  </si>
  <si>
    <t>人口・世帯</t>
  </si>
  <si>
    <t>コメント</t>
  </si>
  <si>
    <t>サービス種類別ごとの受給者数をみると、「居宅サービス」が最も多く、次いで「居宅介護支援」「訪問通所」と続いている。</t>
    <rPh sb="20" eb="22">
      <t xml:space="preserve">キョタク </t>
    </rPh>
    <rPh sb="28" eb="29">
      <t xml:space="preserve">モットモ </t>
    </rPh>
    <rPh sb="30" eb="31">
      <t xml:space="preserve">オオク </t>
    </rPh>
    <rPh sb="33" eb="34">
      <t xml:space="preserve">ツイデ </t>
    </rPh>
    <rPh sb="37" eb="39">
      <t xml:space="preserve">キョタク </t>
    </rPh>
    <rPh sb="39" eb="43">
      <t xml:space="preserve">カイゴシエン </t>
    </rPh>
    <rPh sb="45" eb="47">
      <t xml:space="preserve">ホウモン </t>
    </rPh>
    <rPh sb="47" eb="49">
      <t xml:space="preserve">ツウショ </t>
    </rPh>
    <rPh sb="51" eb="52">
      <t xml:space="preserve">ツヅイテイル </t>
    </rPh>
    <phoneticPr fontId="4"/>
  </si>
  <si>
    <t>脚注</t>
  </si>
  <si>
    <t>資料：厚生労働省「介護給付費実態調査月報」（平成29年10月審査分）
（注）同一月に2種類以上のサービスを受けた場合､サービスごとに1人と計上するが､各計および受給者総数には1人と計上する。</t>
    <phoneticPr fontId="4"/>
  </si>
  <si>
    <t>元図表名</t>
  </si>
  <si>
    <t>6ー4介護　図表6ー40　要介護状態区分別・サービス種類別受給者数と構成比（2017年度／平成29年度）</t>
    <phoneticPr fontId="4"/>
  </si>
  <si>
    <t>系列名</t>
  </si>
  <si>
    <t>データ取得先URL</t>
  </si>
  <si>
    <t>グラフ用データ</t>
  </si>
  <si>
    <t>受給者総数</t>
    <phoneticPr fontId="4"/>
  </si>
  <si>
    <t>受給者総数</t>
  </si>
  <si>
    <t>居宅サービス</t>
  </si>
  <si>
    <t>訪問通所</t>
  </si>
  <si>
    <t>短期入所</t>
  </si>
  <si>
    <t>居宅療養管理指導</t>
  </si>
  <si>
    <t>特定施設入居者生活介護</t>
  </si>
  <si>
    <t>居宅介護支援</t>
  </si>
  <si>
    <t>地域密着型サービス</t>
  </si>
  <si>
    <t>施設サービス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</si>
</sst>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38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［老後］要介護状態区分別・サービス種類別受給者数（</a:t>
            </a:r>
            <a:r>
              <a:rPr lang="en-US" altLang="ja-JP" sz="1400" b="0" i="0" u="none" strike="noStrike" baseline="0">
                <a:effectLst/>
              </a:rPr>
              <a:t>2017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404064443713025"/>
          <c:y val="0.22500890447015603"/>
          <c:w val="0.70824231376222668"/>
          <c:h val="0.741300388660521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'[1]165'!$C$20</c:f>
              <c:strCache>
                <c:ptCount val="1"/>
                <c:pt idx="0">
                  <c:v>受給者総数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'[1]165'!$B$21:$B$29</c:f>
              <c:strCache>
                <c:ptCount val="9"/>
                <c:pt idx="0">
                  <c:v>受給者総数</c:v>
                </c:pt>
                <c:pt idx="1">
                  <c:v>居宅サービス</c:v>
                </c:pt>
                <c:pt idx="2">
                  <c:v>訪問通所</c:v>
                </c:pt>
                <c:pt idx="3">
                  <c:v>短期入所</c:v>
                </c:pt>
                <c:pt idx="4">
                  <c:v>居宅療養管理指導</c:v>
                </c:pt>
                <c:pt idx="5">
                  <c:v>特定施設入居者生活介護</c:v>
                </c:pt>
                <c:pt idx="6">
                  <c:v>居宅介護支援</c:v>
                </c:pt>
                <c:pt idx="7">
                  <c:v>地域密着型サービス</c:v>
                </c:pt>
                <c:pt idx="8">
                  <c:v>施設サービス</c:v>
                </c:pt>
              </c:strCache>
            </c:strRef>
          </c:cat>
          <c:val>
            <c:numRef>
              <c:f>'[1]165'!$C$21:$C$29</c:f>
              <c:numCache>
                <c:formatCode>#,##0_);[Red]\(#,##0\)</c:formatCode>
                <c:ptCount val="9"/>
                <c:pt idx="0">
                  <c:v>4260</c:v>
                </c:pt>
                <c:pt idx="1">
                  <c:v>3002.5</c:v>
                </c:pt>
                <c:pt idx="2">
                  <c:v>2570.5</c:v>
                </c:pt>
                <c:pt idx="3">
                  <c:v>381.6</c:v>
                </c:pt>
                <c:pt idx="4">
                  <c:v>661.6</c:v>
                </c:pt>
                <c:pt idx="5">
                  <c:v>197.4</c:v>
                </c:pt>
                <c:pt idx="6">
                  <c:v>2644.7</c:v>
                </c:pt>
                <c:pt idx="7">
                  <c:v>851.1</c:v>
                </c:pt>
                <c:pt idx="8">
                  <c:v>950.4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1-4821-94D4-7F4599866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04624959"/>
        <c:axId val="1854713823"/>
      </c:barChart>
      <c:catAx>
        <c:axId val="14046249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4713823"/>
        <c:crosses val="autoZero"/>
        <c:auto val="1"/>
        <c:lblAlgn val="ctr"/>
        <c:lblOffset val="100"/>
        <c:noMultiLvlLbl val="0"/>
      </c:catAx>
      <c:valAx>
        <c:axId val="18547138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4624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501650</xdr:colOff>
      <xdr:row>19</xdr:row>
      <xdr:rowOff>69850</xdr:rowOff>
    </xdr:from>
    <xdr:to>
      <xdr:col>12</xdr:col>
      <xdr:colOff>88900</xdr:colOff>
      <xdr:row>38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4B47B6-DAC5-4A9D-BADE-AF71F56B6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0.8671</cdr:x>
      <cdr:y>0.10283</cdr:y>
    </cdr:from>
    <cdr:to>
      <cdr:x>1</cdr:x>
      <cdr:y>0.16409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F0AFF2A-F3FC-A867-BDD9-5EE05CA2B30B}"/>
            </a:ext>
          </a:extLst>
        </cdr:cNvPr>
        <cdr:cNvSpPr txBox="1"/>
      </cdr:nvSpPr>
      <cdr:spPr>
        <a:xfrm xmlns:a="http://schemas.openxmlformats.org/drawingml/2006/main">
          <a:off x="5137150" y="459057"/>
          <a:ext cx="787400" cy="273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（千人）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カテゴリー"/>
    </sheetNames>
    <sheetDataSet>
      <sheetData sheetId="0"/>
      <sheetData sheetId="1"/>
      <sheetData sheetId="2">
        <row r="20">
          <cell r="C20" t="str">
            <v>受給者総数</v>
          </cell>
        </row>
        <row r="21">
          <cell r="B21" t="str">
            <v>受給者総数</v>
          </cell>
          <cell r="C21">
            <v>4260</v>
          </cell>
        </row>
        <row r="22">
          <cell r="B22" t="str">
            <v>居宅サービス</v>
          </cell>
          <cell r="C22">
            <v>3002.5</v>
          </cell>
        </row>
        <row r="23">
          <cell r="B23" t="str">
            <v>訪問通所</v>
          </cell>
          <cell r="C23">
            <v>2570.5</v>
          </cell>
        </row>
        <row r="24">
          <cell r="B24" t="str">
            <v>短期入所</v>
          </cell>
          <cell r="C24">
            <v>381.6</v>
          </cell>
        </row>
        <row r="25">
          <cell r="B25" t="str">
            <v>居宅療養管理指導</v>
          </cell>
          <cell r="C25">
            <v>661.6</v>
          </cell>
        </row>
        <row r="26">
          <cell r="B26" t="str">
            <v>特定施設入居者生活介護</v>
          </cell>
          <cell r="C26">
            <v>197.4</v>
          </cell>
        </row>
        <row r="27">
          <cell r="B27" t="str">
            <v>居宅介護支援</v>
          </cell>
          <cell r="C27">
            <v>2644.7</v>
          </cell>
        </row>
        <row r="28">
          <cell r="B28" t="str">
            <v>地域密着型サービス</v>
          </cell>
          <cell r="C28">
            <v>851.1</v>
          </cell>
        </row>
        <row r="29">
          <cell r="B29" t="str">
            <v>施設サービス</v>
          </cell>
          <cell r="C29">
            <v>950.4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ACDF5-6FD5-4FE1-9897-C39D3FCBA99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2">
        <v>4260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33</v>
      </c>
      <c r="C22" s="12">
        <v>3002.5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34</v>
      </c>
      <c r="C23" s="12">
        <v>2570.5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35</v>
      </c>
      <c r="C24" s="12">
        <v>381.6</v>
      </c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36</v>
      </c>
      <c r="C25" s="12">
        <v>661.6</v>
      </c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37</v>
      </c>
      <c r="C26" s="12">
        <v>197.4</v>
      </c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38</v>
      </c>
      <c r="C27" s="12">
        <v>2644.7</v>
      </c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39</v>
      </c>
      <c r="C28" s="12">
        <v>851.1</v>
      </c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40</v>
      </c>
      <c r="C29" s="12">
        <v>950.4</v>
      </c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2024-02-23T13:42:05Z</dcterms:created>
  <dcterms:modified xsi:type="dcterms:W3CDTF">2024-02-23T13:42:07Z</dcterms:modified>
</cp:coreProperties>
</file>