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F4AA7E-65C6-4919-8729-C8BE7E2F2DEF}" xr6:coauthVersionLast="47" xr6:coauthVersionMax="47" xr10:uidLastSave="{00000000-0000-0000-0000-000000000000}"/>
  <bookViews>
    <workbookView xWindow="3510" yWindow="1455" windowWidth="19305" windowHeight="14745" xr2:uid="{0716F5E4-84F7-4D08-84EE-8F955E26FA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<sst xmlns="http://schemas.openxmlformats.org/spreadsheetml/2006/main" count="37" uniqueCount="36">
  <si>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4"/>
  </si>
  <si>
    <t>202306_li_45-145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</si>
  <si>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</si>
  <si>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</si>
  <si>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</si>
  <si>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</si>
  <si>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</si>
  <si>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</si>
  <si>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</si>
  <si>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</si>
  <si>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</si>
  <si>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</si>
  <si>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</si>
  <si>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</si>
  <si>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</si>
  <si>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</si>
  <si>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</si>
  <si>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［老後］個人型年金の加入者数と年間掛金（2018年）</t>
    <phoneticPr fontId="5"/>
  </si>
  <si>
    <t>メインカテゴリー</t>
  </si>
  <si>
    <t>人口・社会</t>
  </si>
  <si>
    <t>サブカテゴリー</t>
  </si>
  <si>
    <t>人口・世帯</t>
  </si>
  <si>
    <t>コメント</t>
  </si>
  <si>
    <t>個人型年金の加入者数と年間掛金をみると、人数では第2号加入者が最も多く、平均掛金では第1号加入者が最も多い。</t>
    <phoneticPr fontId="4"/>
  </si>
  <si>
    <t>脚注</t>
  </si>
  <si>
    <t>資料：国民年金基金連合会</t>
    <phoneticPr fontId="4"/>
  </si>
  <si>
    <t>元図表名</t>
  </si>
  <si>
    <t>6ー2年金　図表6ー21　個人型年金の加入者数と年間掛金（2018年／平成30年3月末現在）</t>
    <phoneticPr fontId="5"/>
  </si>
  <si>
    <t>系列名</t>
  </si>
  <si>
    <t>データ取得先URL</t>
  </si>
  <si>
    <t>グラフ用データ</t>
  </si>
  <si>
    <t>人　数</t>
  </si>
  <si>
    <t>平均掛金（年間）</t>
    <phoneticPr fontId="4"/>
  </si>
  <si>
    <t>第1号加入者</t>
  </si>
  <si>
    <t>第2号加入者</t>
  </si>
  <si>
    <t>第3号加入者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</si>
</sst>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4" borderId="1" xfId="0" applyFont="1" applyFill="1" applyBorder="1" applyAlignment="1"/>
    <xf numFmtId="0" fontId="6" fillId="0" borderId="2" xfId="0" applyFont="1" applyBorder="1" applyAlignment="1"/>
    <xf numFmtId="0" fontId="7" fillId="2" borderId="1" xfId="0" applyFont="1" applyFill="1" applyBorder="1" applyAlignment="1"/>
    <xf numFmtId="0" fontId="6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［老後］個人型年金の加入者数と年間掛金（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2219917012448138E-2"/>
          <c:y val="0.21016949152542375"/>
          <c:w val="0.81556016597510372"/>
          <c:h val="0.64566977664001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'[1]145'!$C$20</c:f>
              <c:strCache>
                <c:ptCount val="1"/>
                <c:pt idx="0">
                  <c:v>人　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'[1]145'!$B$21:$B$23</c:f>
              <c:strCache>
                <c:ptCount val="3"/>
                <c:pt idx="0">
                  <c:v>第1号加入者</c:v>
                </c:pt>
                <c:pt idx="1">
                  <c:v>第2号加入者</c:v>
                </c:pt>
                <c:pt idx="2">
                  <c:v>第3号加入者</c:v>
                </c:pt>
              </c:strCache>
            </c:strRef>
          </c:cat>
          <c:val>
            <c:numRef>
              <c:f>'[1]145'!$C$21:$C$23</c:f>
              <c:numCache>
                <c:formatCode>#,##0_);[Red]\(#,##0\)</c:formatCode>
                <c:ptCount val="3"/>
                <c:pt idx="0">
                  <c:v>120144</c:v>
                </c:pt>
                <c:pt idx="1">
                  <c:v>710381</c:v>
                </c:pt>
                <c:pt idx="2">
                  <c:v>23198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D-46A0-8D9B-9D1E547C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751472"/>
        <c:axId val="2140644735"/>
      </c:barChart>
      <c:lineChart>
        <c:grouping val="standard"/>
        <c:varyColors val="0"/>
        <c:ser>
          <c:idx val="1"/>
          <c:order val="1"/>
          <c:tx>
            <c:strRef>
              <c:f>'[1]145'!$D$20</c:f>
              <c:strCache>
                <c:ptCount val="1"/>
                <c:pt idx="0">
                  <c:v>平均掛金（年間）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6.8464730290456438E-2"/>
                  <c:y val="7.3959938366718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DD-46A0-8D9B-9D1E547CC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'[1]145'!$B$21:$B$23</c:f>
              <c:strCache>
                <c:ptCount val="3"/>
                <c:pt idx="0">
                  <c:v>第1号加入者</c:v>
                </c:pt>
                <c:pt idx="1">
                  <c:v>第2号加入者</c:v>
                </c:pt>
                <c:pt idx="2">
                  <c:v>第3号加入者</c:v>
                </c:pt>
              </c:strCache>
            </c:strRef>
          </c:cat>
          <c:val>
            <c:numRef>
              <c:f>'[1]145'!$D$21:$D$23</c:f>
              <c:numCache>
                <c:formatCode>#,##0_);[Red]\(#,##0\)</c:formatCode>
                <c:ptCount val="3"/>
                <c:pt idx="0">
                  <c:v>327240</c:v>
                </c:pt>
                <c:pt idx="1">
                  <c:v>172224</c:v>
                </c:pt>
                <c:pt idx="2">
                  <c:v>194040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DD-46A0-8D9B-9D1E547C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073231"/>
        <c:axId val="150875919"/>
      </c:lineChart>
      <c:catAx>
        <c:axId val="101575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0644735"/>
        <c:crosses val="autoZero"/>
        <c:auto val="1"/>
        <c:lblAlgn val="ctr"/>
        <c:lblOffset val="100"/>
        <c:noMultiLvlLbl val="0"/>
      </c:catAx>
      <c:valAx>
        <c:axId val="214064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5751472"/>
        <c:crosses val="autoZero"/>
        <c:crossBetween val="between"/>
      </c:valAx>
      <c:valAx>
        <c:axId val="150875919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3073231"/>
        <c:crosses val="max"/>
        <c:crossBetween val="between"/>
      </c:valAx>
      <c:catAx>
        <c:axId val="13130732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8759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01244813278007"/>
          <c:y val="0.92952161411256562"/>
          <c:w val="0.48630705394190871"/>
          <c:h val="5.198840129575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18</xdr:row>
      <xdr:rowOff>31750</xdr:rowOff>
    </xdr:from>
    <xdr:to>
      <xdr:col>13</xdr:col>
      <xdr:colOff>241300</xdr:colOff>
      <xdr:row>36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3D5037-3493-4862-9675-62FE84637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0.09245</cdr:y>
    </cdr:from>
    <cdr:to>
      <cdr:x>0.12514</cdr:x>
      <cdr:y>0.15926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039EBB-60AA-EAE1-D2C5-B7709F4B561A}"/>
            </a:ext>
          </a:extLst>
        </cdr:cNvPr>
        <cdr:cNvSpPr txBox="1"/>
      </cdr:nvSpPr>
      <cdr:spPr>
        <a:xfrm xmlns:a="http://schemas.openxmlformats.org/drawingml/2006/main">
          <a:off x="0" y="381000"/>
          <a:ext cx="766032" cy="275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（人）</a:t>
          </a:r>
        </a:p>
      </cdr:txBody>
    </cdr:sp>
  </cdr:relSizeAnchor>
  <cdr:relSizeAnchor xmlns:cdr="http://schemas.openxmlformats.org/drawingml/2006/chartDrawing">
    <cdr:from>
      <cdr:x>0.89419</cdr:x>
      <cdr:y>0.12173</cdr:y>
    </cdr:from>
    <cdr:to>
      <cdr:x>1</cdr:x>
      <cdr:y>0.19008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039EBB-60AA-EAE1-D2C5-B7709F4B561A}"/>
            </a:ext>
          </a:extLst>
        </cdr:cNvPr>
        <cdr:cNvSpPr txBox="1"/>
      </cdr:nvSpPr>
      <cdr:spPr>
        <a:xfrm xmlns:a="http://schemas.openxmlformats.org/drawingml/2006/main">
          <a:off x="5473700" y="501650"/>
          <a:ext cx="647700" cy="281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人　数</v>
          </cell>
          <cell r="D20" t="str">
            <v>平均掛金（年間）</v>
          </cell>
        </row>
        <row r="21">
          <cell r="B21" t="str">
            <v>第1号加入者</v>
          </cell>
          <cell r="C21">
            <v>120144</v>
          </cell>
          <cell r="D21">
            <v>327240</v>
          </cell>
        </row>
        <row r="22">
          <cell r="B22" t="str">
            <v>第2号加入者</v>
          </cell>
          <cell r="C22">
            <v>710381</v>
          </cell>
          <cell r="D22">
            <v>172224</v>
          </cell>
        </row>
        <row r="23">
          <cell r="B23" t="str">
            <v>第3号加入者</v>
          </cell>
          <cell r="C23">
            <v>23198</v>
          </cell>
          <cell r="D23">
            <v>194040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D0F0-F1ED-4665-A981-FD3E5AC3E927}">
  <dimension ref="A1:Z1007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1" t="s">
        <v>33</v>
      </c>
      <c r="C21" s="12">
        <v>120144</v>
      </c>
      <c r="D21" s="12">
        <v>327240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1" t="s">
        <v>34</v>
      </c>
      <c r="C22" s="12">
        <v>710381</v>
      </c>
      <c r="D22" s="12">
        <v>172224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1" t="s">
        <v>35</v>
      </c>
      <c r="C23" s="12">
        <v>23198</v>
      </c>
      <c r="D23" s="12">
        <v>194040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1"/>
      <c r="C24" s="13"/>
      <c r="D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1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1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1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1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1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1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1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1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1"/>
      <c r="C35" s="1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1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1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1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2024-02-17T11:30:54Z</dcterms:created>
  <dcterms:modified xsi:type="dcterms:W3CDTF">2024-02-17T11:30:55Z</dcterms:modified>
</cp:coreProperties>
</file>