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0074F74-482B-4A41-AAAA-94369C048365}" xr6:coauthVersionLast="47" xr6:coauthVersionMax="47" xr10:uidLastSave="{00000000-0000-0000-0000-000000000000}"/>
  <bookViews>
    <workbookView xWindow="1560" yWindow="1470" windowWidth="21780" windowHeight="14730" xr2:uid="{C4274201-D2A1-4764-8830-C16C4944739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<sst xmlns="http://schemas.openxmlformats.org/spreadsheetml/2006/main" count="37" uniqueCount="36">
  <si>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</si>
  <si>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202306_li_45-104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</si>
  <si>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</si>
  <si>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</si>
  <si>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</si>
  <si>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</si>
  <si>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</si>
  <si>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</si>
  <si>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</si>
  <si>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</si>
  <si>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</si>
  <si>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</si>
  <si>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</si>
  <si>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</si>
  <si>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</si>
  <si>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</si>
  <si>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</si>
  <si>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［冠婚葬祭］「故人」の葬儀の場所（2017年）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</si>
  <si>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</si>
  <si>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</si>
  <si>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</si>
  <si>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</si>
  <si>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</si>
  <si>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「故人」の葬儀の場所をみると、「斎場・葬儀会館」が最も多く86.0％となっている。</t>
    <phoneticPr fontId="3"/>
  </si>
  <si>
    <t>脚注</t>
  </si>
  <si>
    <t>資料：（株）鎌倉新書「いい葬儀／第3回お葬式に関する全国調査」（2017年）
（注）1．調査対象　直近2年以内に葬儀を行った（携わった）経験のある日本全国の40歳以上の男女。
2．調査期間　2017年10月24日～10月26日。
3．調査手法　インターネット調査。
4．回 答 数　 1,999件。
5．グラフの数値は四捨五入しているため、合計で100％にならない場合がある。</t>
    <rPh sb="4" eb="5">
      <t xml:space="preserve">カブ </t>
    </rPh>
    <rPh sb="40" eb="41">
      <t xml:space="preserve">チュウ </t>
    </rPh>
    <phoneticPr fontId="3"/>
  </si>
  <si>
    <t>元図表名</t>
  </si>
  <si>
    <t>4冠婚葬祭　図表4-10　「故人」の葬儀の場所（2017年／平成29年）</t>
    <phoneticPr fontId="3"/>
  </si>
  <si>
    <t>系列名</t>
  </si>
  <si>
    <t>データ取得先URL</t>
  </si>
  <si>
    <t>グラフ用データ</t>
  </si>
  <si>
    <t>斎場・葬儀会館</t>
    <rPh sb="0" eb="2">
      <t>サイジョウ</t>
    </rPh>
    <rPh sb="3" eb="7">
      <t>ソウギカイカン</t>
    </rPh>
    <phoneticPr fontId="6"/>
  </si>
  <si>
    <t>宗教施設（寺・教会・神社等）</t>
    <rPh sb="0" eb="4">
      <t>シュウキョウシセツ</t>
    </rPh>
    <rPh sb="5" eb="6">
      <t>テラ</t>
    </rPh>
    <rPh sb="7" eb="9">
      <t>キョウカイ</t>
    </rPh>
    <rPh sb="10" eb="13">
      <t>ジンジャトウ</t>
    </rPh>
    <phoneticPr fontId="6"/>
  </si>
  <si>
    <t>自宅</t>
    <rPh sb="0" eb="2">
      <t>ジタク</t>
    </rPh>
    <phoneticPr fontId="6"/>
  </si>
  <si>
    <t>公民館・集会場</t>
    <rPh sb="0" eb="3">
      <t>コウミンカン</t>
    </rPh>
    <rPh sb="4" eb="7">
      <t>シュウカイジョウ</t>
    </rPh>
    <phoneticPr fontId="6"/>
  </si>
  <si>
    <t>その他</t>
    <rPh sb="2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</si>
</sst>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［冠婚葬祭］「故人」の葬儀の場所（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933785862974024"/>
          <c:y val="0.17401224290524892"/>
          <c:w val="0.5089104896370712"/>
          <c:h val="0.703898451485297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BD-40D1-8632-D1D83AB21000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BD-40D1-8632-D1D83AB21000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BD-40D1-8632-D1D83AB21000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BD-40D1-8632-D1D83AB21000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BD-40D1-8632-D1D83AB2100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D-40D1-8632-D1D83AB21000}"/>
                </c:ext>
              </c:extLst>
            </c:dLbl>
            <c:dLbl>
              <c:idx val="1"/>
              <c:layout>
                <c:manualLayout>
                  <c:x val="-0.10262449090415422"/>
                  <c:y val="0.102037479814228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D-40D1-8632-D1D83AB2100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D-40D1-8632-D1D83AB21000}"/>
                </c:ext>
              </c:extLst>
            </c:dLbl>
            <c:dLbl>
              <c:idx val="3"/>
              <c:layout>
                <c:manualLayout>
                  <c:x val="-0.15413775002262647"/>
                  <c:y val="1.64996307099132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BD-40D1-8632-D1D83AB21000}"/>
                </c:ext>
              </c:extLst>
            </c:dLbl>
            <c:dLbl>
              <c:idx val="4"/>
              <c:layout>
                <c:manualLayout>
                  <c:x val="0.21629269617159924"/>
                  <c:y val="3.69527934604358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BD-40D1-8632-D1D83AB21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'[1]104'!$B$20:$B$24</c:f>
              <c:strCache>
                <c:ptCount val="5"/>
                <c:pt idx="0">
                  <c:v>斎場・葬儀会館</c:v>
                </c:pt>
                <c:pt idx="1">
                  <c:v>宗教施設（寺・教会・神社等）</c:v>
                </c:pt>
                <c:pt idx="2">
                  <c:v>自宅</c:v>
                </c:pt>
                <c:pt idx="3">
                  <c:v>公民館・集会場</c:v>
                </c:pt>
                <c:pt idx="4">
                  <c:v>その他</c:v>
                </c:pt>
              </c:strCache>
            </c:strRef>
          </c:cat>
          <c:val>
            <c:numRef>
              <c:f>'[1]104'!$C$20:$C$24</c:f>
              <c:numCache>
                <c:formatCode>0.0</c:formatCode>
                <c:ptCount val="5"/>
                <c:pt idx="0">
                  <c:v>86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BD-40D1-8632-D1D83AB21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19</xdr:row>
      <xdr:rowOff>6350</xdr:rowOff>
    </xdr:from>
    <xdr:to>
      <xdr:col>11</xdr:col>
      <xdr:colOff>254000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591FA9-C588-4A29-B32B-E398DD955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0.84138</cdr:x>
      <cdr:y>0.10175</cdr:y>
    </cdr:from>
    <cdr:to>
      <cdr:x>1</cdr:x>
      <cdr:y>0.16693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5693168-0346-17F1-8EB9-6C8F786AC5A4}"/>
            </a:ext>
          </a:extLst>
        </cdr:cNvPr>
        <cdr:cNvSpPr txBox="1"/>
      </cdr:nvSpPr>
      <cdr:spPr>
        <a:xfrm xmlns:a="http://schemas.openxmlformats.org/drawingml/2006/main">
          <a:off x="4648200" y="406401"/>
          <a:ext cx="876300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B20" t="str">
            <v>斎場・葬儀会館</v>
          </cell>
          <cell r="C20">
            <v>86</v>
          </cell>
        </row>
        <row r="21">
          <cell r="B21" t="str">
            <v>宗教施設（寺・教会・神社等）</v>
          </cell>
          <cell r="C21">
            <v>7</v>
          </cell>
        </row>
        <row r="22">
          <cell r="B22" t="str">
            <v>自宅</v>
          </cell>
          <cell r="C22">
            <v>5</v>
          </cell>
        </row>
        <row r="23">
          <cell r="B23" t="str">
            <v>公民館・集会場</v>
          </cell>
          <cell r="C23">
            <v>2</v>
          </cell>
        </row>
        <row r="24">
          <cell r="B24" t="str">
            <v>その他</v>
          </cell>
          <cell r="C24">
            <v>0.4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6083-48EE-48A5-867C-222A96C1723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2">
        <v>86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5</v>
      </c>
      <c r="D22" s="12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2</v>
      </c>
      <c r="D23" s="12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0.4</v>
      </c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2024-01-24T11:24:23Z</dcterms:created>
  <dcterms:modified xsi:type="dcterms:W3CDTF">2024-01-24T11:24:24Z</dcterms:modified>
</cp:coreProperties>
</file>