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8E9D3FC-2743-4250-B24A-D3007D88083E}" xr6:coauthVersionLast="47" xr6:coauthVersionMax="47" xr10:uidLastSave="{00000000-0000-0000-0000-000000000000}"/>
  <bookViews>
    <workbookView xWindow="390" yWindow="390" windowWidth="18780" windowHeight="15390" xr2:uid="{52CC3FE7-81F1-4DB6-BD28-F6079A64281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<sst xmlns="http://schemas.openxmlformats.org/spreadsheetml/2006/main" count="47" uniqueCount="46">
  <si>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4"/>
  </si>
  <si>
    <t>202306_li_44-81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</si>
  <si>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</si>
  <si>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</si>
  <si>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</si>
  <si>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</si>
  <si>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</si>
  <si>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</si>
  <si>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</si>
  <si>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</si>
  <si>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</si>
  <si>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</si>
  <si>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</si>
  <si>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</si>
  <si>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</si>
  <si>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</si>
  <si>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</si>
  <si>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疾病障害特約・重度慢性疾患保障特約の世帯加入率（世帯主年齢別）（民保加入世帯ベース）</t>
    <phoneticPr fontId="4"/>
  </si>
  <si>
    <t>メインカテゴリー</t>
  </si>
  <si>
    <t>産業</t>
  </si>
  <si>
    <t>サブカテゴリー</t>
  </si>
  <si>
    <t>金融・保険</t>
  </si>
  <si>
    <t>コメント</t>
  </si>
  <si>
    <t>f　2021年（23.1％）、e　2021年（20.6％）、d　2021年（19.5％）となった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</si>
  <si>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</si>
  <si>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＊90歳以上はサンプルが30未満</t>
    <phoneticPr fontId="4"/>
  </si>
  <si>
    <t>元図表名</t>
  </si>
  <si>
    <t>系列名</t>
  </si>
  <si>
    <t>データ取得先URL</t>
  </si>
  <si>
    <t>グラフ用データ</t>
  </si>
  <si>
    <t>2021年</t>
    <rPh sb="4" eb="5">
      <t>ネン</t>
    </rPh>
    <phoneticPr fontId="4"/>
  </si>
  <si>
    <t>2018年</t>
    <rPh sb="4" eb="5">
      <t>ネン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</si>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</sst>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DC6274B8-C163-44C3-A383-4B53187B29F9}"/>
    <cellStyle name="標準 3" xfId="1" xr:uid="{A660CA70-1160-49AE-A383-113EE197B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疾病障害特約・重度慢性疾患保障特約の世帯加入率（世帯主年齢別）（民保加入世帯ベース）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620103150923438E-2"/>
          <c:y val="4.0846327194810038E-2"/>
          <c:w val="0.95777784452552084"/>
          <c:h val="0.91437168429614968"/>
        </c:manualLayout>
      </c:layout>
      <c:lineChart>
        <c:grouping val="standard"/>
        <c:varyColors val="0"/>
        <c:ser>
          <c:idx val="0"/>
          <c:order val="0"/>
          <c:tx>
            <c:strRef>
              <c:f>'[1]81'!$C$20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2.0491686939002499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9B-4B65-90D1-E3307C62A21E}"/>
                </c:ext>
              </c:extLst>
            </c:dLbl>
            <c:dLbl>
              <c:idx val="7"/>
              <c:layout>
                <c:manualLayout>
                  <c:x val="-1.3508376158234674E-2"/>
                  <c:y val="-1.777376075912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9B-4B65-90D1-E3307C62A21E}"/>
                </c:ext>
              </c:extLst>
            </c:dLbl>
            <c:dLbl>
              <c:idx val="9"/>
              <c:layout>
                <c:manualLayout>
                  <c:x val="-4.5348218049481477E-3"/>
                  <c:y val="-1.9805916340955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9B-4B65-90D1-E3307C62A21E}"/>
                </c:ext>
              </c:extLst>
            </c:dLbl>
            <c:dLbl>
              <c:idx val="10"/>
              <c:layout>
                <c:manualLayout>
                  <c:x val="-1.4136874128503778E-2"/>
                  <c:y val="1.3724650759262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9B-4B65-90D1-E3307C62A21E}"/>
                </c:ext>
              </c:extLst>
            </c:dLbl>
            <c:dLbl>
              <c:idx val="11"/>
              <c:layout>
                <c:manualLayout>
                  <c:x val="-2.1120184909271731E-2"/>
                  <c:y val="9.66033959559929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9B-4B65-90D1-E3307C62A2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'[1]81'!$B$21:$B$34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'[1]81'!$C$21:$C$34</c:f>
              <c:numCache>
                <c:formatCode>0.0_);[Red]\(0.0\)</c:formatCode>
                <c:ptCount val="14"/>
                <c:pt idx="0">
                  <c:v>15.4</c:v>
                </c:pt>
                <c:pt idx="1">
                  <c:v>14.7</c:v>
                </c:pt>
                <c:pt idx="2">
                  <c:v>17.3</c:v>
                </c:pt>
                <c:pt idx="3">
                  <c:v>19.5</c:v>
                </c:pt>
                <c:pt idx="4">
                  <c:v>20.6</c:v>
                </c:pt>
                <c:pt idx="5">
                  <c:v>23.1</c:v>
                </c:pt>
                <c:pt idx="6">
                  <c:v>17.2</c:v>
                </c:pt>
                <c:pt idx="7">
                  <c:v>14.3</c:v>
                </c:pt>
                <c:pt idx="8">
                  <c:v>16.5</c:v>
                </c:pt>
                <c:pt idx="9">
                  <c:v>9</c:v>
                </c:pt>
                <c:pt idx="10">
                  <c:v>9.6</c:v>
                </c:pt>
                <c:pt idx="11">
                  <c:v>7.4</c:v>
                </c:pt>
                <c:pt idx="12">
                  <c:v>4.8</c:v>
                </c:pt>
                <c:pt idx="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9B-4B65-90D1-E3307C62A21E}"/>
            </c:ext>
          </c:extLst>
        </c:ser>
        <c:ser>
          <c:idx val="1"/>
          <c:order val="1"/>
          <c:tx>
            <c:strRef>
              <c:f>'[1]81'!$D$20</c:f>
              <c:strCache>
                <c:ptCount val="1"/>
                <c:pt idx="0">
                  <c:v>2018年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7000031548618601E-2"/>
                  <c:y val="1.0676417386515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9B-4B65-90D1-E3307C62A21E}"/>
                </c:ext>
              </c:extLst>
            </c:dLbl>
            <c:dLbl>
              <c:idx val="6"/>
              <c:layout>
                <c:manualLayout>
                  <c:x val="-1.2875822918909808E-3"/>
                  <c:y val="-1.2693371804545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9B-4B65-90D1-E3307C62A21E}"/>
                </c:ext>
              </c:extLst>
            </c:dLbl>
            <c:dLbl>
              <c:idx val="7"/>
              <c:layout>
                <c:manualLayout>
                  <c:x val="-3.0334099870830012E-3"/>
                  <c:y val="-1.2693371804545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9B-4B65-90D1-E3307C62A21E}"/>
                </c:ext>
              </c:extLst>
            </c:dLbl>
            <c:dLbl>
              <c:idx val="10"/>
              <c:layout>
                <c:manualLayout>
                  <c:x val="-1.4136874128503778E-2"/>
                  <c:y val="-1.5741605177292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9B-4B65-90D1-E3307C62A21E}"/>
                </c:ext>
              </c:extLst>
            </c:dLbl>
            <c:dLbl>
              <c:idx val="12"/>
              <c:layout>
                <c:manualLayout>
                  <c:x val="7.6859720613958018E-3"/>
                  <c:y val="-1.1677294013629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9B-4B65-90D1-E3307C62A2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'[1]81'!$B$21:$B$34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'[1]81'!$D$21:$D$34</c:f>
              <c:numCache>
                <c:formatCode>0.0_);[Red]\(0.0\)</c:formatCode>
                <c:ptCount val="14"/>
                <c:pt idx="0">
                  <c:v>16.3</c:v>
                </c:pt>
                <c:pt idx="1">
                  <c:v>14.1</c:v>
                </c:pt>
                <c:pt idx="2">
                  <c:v>14.6</c:v>
                </c:pt>
                <c:pt idx="3">
                  <c:v>15.2</c:v>
                </c:pt>
                <c:pt idx="4">
                  <c:v>14.9</c:v>
                </c:pt>
                <c:pt idx="5">
                  <c:v>18.100000000000001</c:v>
                </c:pt>
                <c:pt idx="6">
                  <c:v>17.399999999999999</c:v>
                </c:pt>
                <c:pt idx="7">
                  <c:v>11.8</c:v>
                </c:pt>
                <c:pt idx="8">
                  <c:v>7.4</c:v>
                </c:pt>
                <c:pt idx="9">
                  <c:v>8.1</c:v>
                </c:pt>
                <c:pt idx="10">
                  <c:v>9.8000000000000007</c:v>
                </c:pt>
                <c:pt idx="11">
                  <c:v>8.1999999999999993</c:v>
                </c:pt>
                <c:pt idx="12">
                  <c:v>0</c:v>
                </c:pt>
                <c:pt idx="13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49B-4B65-90D1-E3307C62A2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B64C85-6B5F-4487-AA29-10A76B770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2021年</v>
          </cell>
          <cell r="D20" t="str">
            <v>2018年</v>
          </cell>
        </row>
        <row r="21">
          <cell r="B21" t="str">
            <v>a</v>
          </cell>
          <cell r="C21">
            <v>15.4</v>
          </cell>
          <cell r="D21">
            <v>16.3</v>
          </cell>
        </row>
        <row r="22">
          <cell r="B22" t="str">
            <v>b</v>
          </cell>
          <cell r="C22">
            <v>14.7</v>
          </cell>
          <cell r="D22">
            <v>14.1</v>
          </cell>
        </row>
        <row r="23">
          <cell r="B23" t="str">
            <v>c</v>
          </cell>
          <cell r="C23">
            <v>17.3</v>
          </cell>
          <cell r="D23">
            <v>14.6</v>
          </cell>
        </row>
        <row r="24">
          <cell r="B24" t="str">
            <v>d</v>
          </cell>
          <cell r="C24">
            <v>19.5</v>
          </cell>
          <cell r="D24">
            <v>15.2</v>
          </cell>
        </row>
        <row r="25">
          <cell r="B25" t="str">
            <v>e</v>
          </cell>
          <cell r="C25">
            <v>20.6</v>
          </cell>
          <cell r="D25">
            <v>14.9</v>
          </cell>
        </row>
        <row r="26">
          <cell r="B26" t="str">
            <v>f</v>
          </cell>
          <cell r="C26">
            <v>23.1</v>
          </cell>
          <cell r="D26">
            <v>18.100000000000001</v>
          </cell>
        </row>
        <row r="27">
          <cell r="B27" t="str">
            <v>g</v>
          </cell>
          <cell r="C27">
            <v>17.2</v>
          </cell>
          <cell r="D27">
            <v>17.399999999999999</v>
          </cell>
        </row>
        <row r="28">
          <cell r="B28" t="str">
            <v>h</v>
          </cell>
          <cell r="C28">
            <v>14.3</v>
          </cell>
          <cell r="D28">
            <v>11.8</v>
          </cell>
        </row>
        <row r="29">
          <cell r="B29" t="str">
            <v>i</v>
          </cell>
          <cell r="C29">
            <v>16.5</v>
          </cell>
          <cell r="D29">
            <v>7.4</v>
          </cell>
        </row>
        <row r="30">
          <cell r="B30" t="str">
            <v>j</v>
          </cell>
          <cell r="C30">
            <v>9</v>
          </cell>
          <cell r="D30">
            <v>8.1</v>
          </cell>
        </row>
        <row r="31">
          <cell r="B31" t="str">
            <v>k</v>
          </cell>
          <cell r="C31">
            <v>9.6</v>
          </cell>
          <cell r="D31">
            <v>9.8000000000000007</v>
          </cell>
        </row>
        <row r="32">
          <cell r="B32" t="str">
            <v>l</v>
          </cell>
          <cell r="C32">
            <v>7.4</v>
          </cell>
          <cell r="D32">
            <v>8.1999999999999993</v>
          </cell>
        </row>
        <row r="33">
          <cell r="B33" t="str">
            <v>m</v>
          </cell>
          <cell r="C33">
            <v>4.8</v>
          </cell>
          <cell r="D33">
            <v>0</v>
          </cell>
        </row>
        <row r="34">
          <cell r="B34" t="str">
            <v>n</v>
          </cell>
          <cell r="C34">
            <v>8.3000000000000007</v>
          </cell>
          <cell r="D34">
            <v>6.3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9092-9FDF-4245-91F8-5E615F5A09A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15.4</v>
      </c>
      <c r="D21" s="15">
        <v>16.3</v>
      </c>
      <c r="E21" s="15"/>
      <c r="F21" s="15"/>
      <c r="G21" s="15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14.7</v>
      </c>
      <c r="D22" s="15">
        <v>14.1</v>
      </c>
      <c r="E22" s="15"/>
      <c r="F22" s="15"/>
      <c r="G22" s="15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17.3</v>
      </c>
      <c r="D23" s="15">
        <v>14.6</v>
      </c>
      <c r="E23" s="15"/>
      <c r="F23" s="15"/>
      <c r="G23" s="15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19.5</v>
      </c>
      <c r="D24" s="15">
        <v>15.2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20.6</v>
      </c>
      <c r="D25" s="15">
        <v>14.9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23.1</v>
      </c>
      <c r="D26" s="15">
        <v>18.100000000000001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17.2</v>
      </c>
      <c r="D27" s="15">
        <v>17.399999999999999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14.3</v>
      </c>
      <c r="D28" s="15">
        <v>11.8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16.5</v>
      </c>
      <c r="D29" s="15">
        <v>7.4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9</v>
      </c>
      <c r="D30" s="15">
        <v>8.1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9.6</v>
      </c>
      <c r="D31" s="15">
        <v>9.8000000000000007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43</v>
      </c>
      <c r="C32" s="15">
        <v>7.4</v>
      </c>
      <c r="D32" s="15">
        <v>8.1999999999999993</v>
      </c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44</v>
      </c>
      <c r="C33" s="15">
        <v>4.8</v>
      </c>
      <c r="D33" s="15">
        <v>0</v>
      </c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45</v>
      </c>
      <c r="C34" s="15">
        <v>8.3000000000000007</v>
      </c>
      <c r="D34" s="15">
        <v>6.3</v>
      </c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2023-07-06T12:25:03Z</dcterms:created>
  <dcterms:modified xsi:type="dcterms:W3CDTF">2023-07-06T12:25:04Z</dcterms:modified>
</cp:coreProperties>
</file>