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02F7F2F-3DD9-4C6A-8EC8-795D73422940}" xr6:coauthVersionLast="47" xr6:coauthVersionMax="47" xr10:uidLastSave="{00000000-0000-0000-0000-000000000000}"/>
  <bookViews>
    <workbookView xWindow="2730" yWindow="810" windowWidth="18780" windowHeight="15390" xr2:uid="{F957753B-D828-428D-B0AA-4FB60F380AC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<sst xmlns="http://schemas.openxmlformats.org/spreadsheetml/2006/main" count="47" uniqueCount="46">
  <si>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</si>
  <si>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202306_li_44-62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</si>
  <si>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</si>
  <si>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</si>
  <si>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</si>
  <si>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</si>
  <si>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</si>
  <si>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</si>
  <si>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</si>
  <si>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</si>
  <si>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</si>
  <si>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</si>
  <si>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</si>
  <si>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</si>
  <si>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</si>
  <si>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</si>
  <si>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</si>
  <si>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年金型商品の世帯加入率（世帯主年齢別）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</si>
  <si>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</si>
  <si>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</si>
  <si>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</si>
  <si>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</si>
  <si>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</si>
  <si>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f　2018年（34.7％）、g　2021年（33.2％）、f　2021年（32.1％）となった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</si>
  <si>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</si>
  <si>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＊90歳以上はサンプルが30未満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</si>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</sst>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065ED6FF-FA77-464A-9D61-258C1C09293E}"/>
    <cellStyle name="標準 3" xfId="1" xr:uid="{A5DF23D3-A7B9-4A3A-9B32-41AA9DD0A8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年金型商品の世帯加入率（世帯主年齢別）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'[1]62'!$C$20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411166211819803E-2"/>
                  <c:y val="9.657452955058955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60-4DF7-B28E-CF2C3740B0CB}"/>
                </c:ext>
              </c:extLst>
            </c:dLbl>
            <c:dLbl>
              <c:idx val="2"/>
              <c:layout>
                <c:manualLayout>
                  <c:x val="-1.4425734319193769E-2"/>
                  <c:y val="1.5752097993574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0-4DF7-B28E-CF2C3740B0CB}"/>
                </c:ext>
              </c:extLst>
            </c:dLbl>
            <c:dLbl>
              <c:idx val="3"/>
              <c:layout>
                <c:manualLayout>
                  <c:x val="-1.6411166211819803E-2"/>
                  <c:y val="1.168900130123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60-4DF7-B28E-CF2C3740B0CB}"/>
                </c:ext>
              </c:extLst>
            </c:dLbl>
            <c:dLbl>
              <c:idx val="4"/>
              <c:layout>
                <c:manualLayout>
                  <c:x val="-2.4013818390861814E-3"/>
                  <c:y val="1.9815194685917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60-4DF7-B28E-CF2C3740B0CB}"/>
                </c:ext>
              </c:extLst>
            </c:dLbl>
            <c:dLbl>
              <c:idx val="5"/>
              <c:layout>
                <c:manualLayout>
                  <c:x val="-3.276993362382033E-3"/>
                  <c:y val="1.57520979935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60-4DF7-B28E-CF2C3740B0CB}"/>
                </c:ext>
              </c:extLst>
            </c:dLbl>
            <c:dLbl>
              <c:idx val="7"/>
              <c:layout>
                <c:manualLayout>
                  <c:x val="6.3547333938723327E-3"/>
                  <c:y val="-1.7768449718258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60-4DF7-B28E-CF2C3740B0CB}"/>
                </c:ext>
              </c:extLst>
            </c:dLbl>
            <c:dLbl>
              <c:idx val="8"/>
              <c:layout>
                <c:manualLayout>
                  <c:x val="-3.9183960396435534E-3"/>
                  <c:y val="-1.2689578852829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60-4DF7-B28E-CF2C3740B0CB}"/>
                </c:ext>
              </c:extLst>
            </c:dLbl>
            <c:dLbl>
              <c:idx val="9"/>
              <c:layout>
                <c:manualLayout>
                  <c:x val="-5.6696190862352558E-3"/>
                  <c:y val="-1.3705353025915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60-4DF7-B28E-CF2C3740B0CB}"/>
                </c:ext>
              </c:extLst>
            </c:dLbl>
            <c:dLbl>
              <c:idx val="11"/>
              <c:layout>
                <c:manualLayout>
                  <c:x val="-1.0047676702714513E-2"/>
                  <c:y val="-2.284732058368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60-4DF7-B28E-CF2C3740B0CB}"/>
                </c:ext>
              </c:extLst>
            </c:dLbl>
            <c:dLbl>
              <c:idx val="12"/>
              <c:layout>
                <c:manualLayout>
                  <c:x val="-2.7559907168631541E-2"/>
                  <c:y val="-1.3705353025915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60-4DF7-B28E-CF2C3740B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'[1]62'!$C$21:$C$34</c:f>
              <c:numCache>
                <c:formatCode>#,##0.0_);[Red]\(#,##0.0\)</c:formatCode>
                <c:ptCount val="14"/>
                <c:pt idx="0">
                  <c:v>17.3</c:v>
                </c:pt>
                <c:pt idx="1">
                  <c:v>25.9</c:v>
                </c:pt>
                <c:pt idx="2">
                  <c:v>20.8</c:v>
                </c:pt>
                <c:pt idx="3">
                  <c:v>20.3</c:v>
                </c:pt>
                <c:pt idx="4">
                  <c:v>28</c:v>
                </c:pt>
                <c:pt idx="5">
                  <c:v>32.1</c:v>
                </c:pt>
                <c:pt idx="6">
                  <c:v>33.200000000000003</c:v>
                </c:pt>
                <c:pt idx="7">
                  <c:v>32</c:v>
                </c:pt>
                <c:pt idx="8">
                  <c:v>27.6</c:v>
                </c:pt>
                <c:pt idx="9">
                  <c:v>22.9</c:v>
                </c:pt>
                <c:pt idx="10">
                  <c:v>21.6</c:v>
                </c:pt>
                <c:pt idx="11">
                  <c:v>14.5</c:v>
                </c:pt>
                <c:pt idx="12">
                  <c:v>18.100000000000001</c:v>
                </c:pt>
                <c:pt idx="1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A60-4DF7-B28E-CF2C3740B0CB}"/>
            </c:ext>
          </c:extLst>
        </c:ser>
        <c:ser>
          <c:idx val="1"/>
          <c:order val="1"/>
          <c:tx>
            <c:strRef>
              <c:f>'[1]62'!$D$20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4659943165228102E-2"/>
                  <c:y val="1.4736323820488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60-4DF7-B28E-CF2C3740B0CB}"/>
                </c:ext>
              </c:extLst>
            </c:dLbl>
            <c:dLbl>
              <c:idx val="3"/>
              <c:layout>
                <c:manualLayout>
                  <c:x val="-2.4057461075448136E-2"/>
                  <c:y val="-1.9799998064430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60-4DF7-B28E-CF2C3740B0CB}"/>
                </c:ext>
              </c:extLst>
            </c:dLbl>
            <c:dLbl>
              <c:idx val="4"/>
              <c:layout>
                <c:manualLayout>
                  <c:x val="-2.0555014982264731E-2"/>
                  <c:y val="-1.2689578852829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60-4DF7-B28E-CF2C3740B0CB}"/>
                </c:ext>
              </c:extLst>
            </c:dLbl>
            <c:dLbl>
              <c:idx val="5"/>
              <c:layout>
                <c:manualLayout>
                  <c:x val="-1.2908720118636398E-2"/>
                  <c:y val="-2.1831546410601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A60-4DF7-B28E-CF2C3740B0CB}"/>
                </c:ext>
              </c:extLst>
            </c:dLbl>
            <c:dLbl>
              <c:idx val="6"/>
              <c:layout>
                <c:manualLayout>
                  <c:x val="-2.691850449137002E-2"/>
                  <c:y val="1.57520979935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60-4DF7-B28E-CF2C3740B0CB}"/>
                </c:ext>
              </c:extLst>
            </c:dLbl>
            <c:dLbl>
              <c:idx val="7"/>
              <c:layout>
                <c:manualLayout>
                  <c:x val="-2.6918504491370149E-2"/>
                  <c:y val="1.4736323820488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60-4DF7-B28E-CF2C3740B0CB}"/>
                </c:ext>
              </c:extLst>
            </c:dLbl>
            <c:dLbl>
              <c:idx val="8"/>
              <c:layout>
                <c:manualLayout>
                  <c:x val="-1.6058715337245916E-2"/>
                  <c:y val="1.4736323820488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60-4DF7-B28E-CF2C3740B0CB}"/>
                </c:ext>
              </c:extLst>
            </c:dLbl>
            <c:dLbl>
              <c:idx val="9"/>
              <c:layout>
                <c:manualLayout>
                  <c:x val="-1.3431880767358361E-2"/>
                  <c:y val="1.473632382048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A60-4DF7-B28E-CF2C3740B0CB}"/>
                </c:ext>
              </c:extLst>
            </c:dLbl>
            <c:dLbl>
              <c:idx val="10"/>
              <c:layout>
                <c:manualLayout>
                  <c:x val="-1.5183103813950063E-2"/>
                  <c:y val="1.4736323820488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A60-4DF7-B28E-CF2C3740B0CB}"/>
                </c:ext>
              </c:extLst>
            </c:dLbl>
            <c:dLbl>
              <c:idx val="11"/>
              <c:layout>
                <c:manualLayout>
                  <c:x val="-1.4425734319193769E-2"/>
                  <c:y val="1.575209799357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A60-4DF7-B28E-CF2C3740B0CB}"/>
                </c:ext>
              </c:extLst>
            </c:dLbl>
            <c:dLbl>
              <c:idx val="12"/>
              <c:layout>
                <c:manualLayout>
                  <c:x val="-1.0923288226010365E-2"/>
                  <c:y val="1.4736323820488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A60-4DF7-B28E-CF2C3740B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'[1]62'!$B$21:$B$34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'[1]62'!$D$21:$D$34</c:f>
              <c:numCache>
                <c:formatCode>#,##0.0_);[Red]\(#,##0.0\)</c:formatCode>
                <c:ptCount val="14"/>
                <c:pt idx="0">
                  <c:v>15.3</c:v>
                </c:pt>
                <c:pt idx="1">
                  <c:v>19.5</c:v>
                </c:pt>
                <c:pt idx="2">
                  <c:v>22.3</c:v>
                </c:pt>
                <c:pt idx="3">
                  <c:v>23.8</c:v>
                </c:pt>
                <c:pt idx="4">
                  <c:v>29.1</c:v>
                </c:pt>
                <c:pt idx="5">
                  <c:v>34.700000000000003</c:v>
                </c:pt>
                <c:pt idx="6">
                  <c:v>30.1</c:v>
                </c:pt>
                <c:pt idx="7">
                  <c:v>29</c:v>
                </c:pt>
                <c:pt idx="8">
                  <c:v>23.3</c:v>
                </c:pt>
                <c:pt idx="9">
                  <c:v>18</c:v>
                </c:pt>
                <c:pt idx="10">
                  <c:v>14.7</c:v>
                </c:pt>
                <c:pt idx="11">
                  <c:v>11.5</c:v>
                </c:pt>
                <c:pt idx="12">
                  <c:v>11.4</c:v>
                </c:pt>
                <c:pt idx="13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A60-4DF7-B28E-CF2C3740B0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343645</xdr:colOff>
      <xdr:row>18</xdr:row>
      <xdr:rowOff>204692</xdr:rowOff>
    </xdr:from>
    <xdr:to>
      <xdr:col>27</xdr:col>
      <xdr:colOff>0</xdr:colOff>
      <xdr:row>72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CA7C88-B42A-4E4F-9B29-7729AB2F4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3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3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17.3</v>
          </cell>
          <cell r="D21">
            <v>15.3</v>
          </cell>
        </row>
        <row r="22">
          <cell r="B22" t="str">
            <v>b</v>
          </cell>
          <cell r="C22">
            <v>25.9</v>
          </cell>
          <cell r="D22">
            <v>19.5</v>
          </cell>
        </row>
        <row r="23">
          <cell r="B23" t="str">
            <v>c</v>
          </cell>
          <cell r="C23">
            <v>20.8</v>
          </cell>
          <cell r="D23">
            <v>22.3</v>
          </cell>
        </row>
        <row r="24">
          <cell r="B24" t="str">
            <v>d</v>
          </cell>
          <cell r="C24">
            <v>20.3</v>
          </cell>
          <cell r="D24">
            <v>23.8</v>
          </cell>
        </row>
        <row r="25">
          <cell r="B25" t="str">
            <v>e</v>
          </cell>
          <cell r="C25">
            <v>28</v>
          </cell>
          <cell r="D25">
            <v>29.1</v>
          </cell>
        </row>
        <row r="26">
          <cell r="B26" t="str">
            <v>f</v>
          </cell>
          <cell r="C26">
            <v>32.1</v>
          </cell>
          <cell r="D26">
            <v>34.700000000000003</v>
          </cell>
        </row>
        <row r="27">
          <cell r="B27" t="str">
            <v>g</v>
          </cell>
          <cell r="C27">
            <v>33.200000000000003</v>
          </cell>
          <cell r="D27">
            <v>30.1</v>
          </cell>
        </row>
        <row r="28">
          <cell r="B28" t="str">
            <v>h</v>
          </cell>
          <cell r="C28">
            <v>32</v>
          </cell>
          <cell r="D28">
            <v>29</v>
          </cell>
        </row>
        <row r="29">
          <cell r="B29" t="str">
            <v>i</v>
          </cell>
          <cell r="C29">
            <v>27.6</v>
          </cell>
          <cell r="D29">
            <v>23.3</v>
          </cell>
        </row>
        <row r="30">
          <cell r="B30" t="str">
            <v>j</v>
          </cell>
          <cell r="C30">
            <v>22.9</v>
          </cell>
          <cell r="D30">
            <v>18</v>
          </cell>
        </row>
        <row r="31">
          <cell r="B31" t="str">
            <v>k</v>
          </cell>
          <cell r="C31">
            <v>21.6</v>
          </cell>
          <cell r="D31">
            <v>14.7</v>
          </cell>
        </row>
        <row r="32">
          <cell r="B32" t="str">
            <v>l</v>
          </cell>
          <cell r="C32">
            <v>14.5</v>
          </cell>
          <cell r="D32">
            <v>11.5</v>
          </cell>
        </row>
        <row r="33">
          <cell r="B33" t="str">
            <v>m</v>
          </cell>
          <cell r="C33">
            <v>18.100000000000001</v>
          </cell>
          <cell r="D33">
            <v>11.4</v>
          </cell>
        </row>
        <row r="34">
          <cell r="B34" t="str">
            <v>n</v>
          </cell>
          <cell r="C34">
            <v>26.1</v>
          </cell>
          <cell r="D34">
            <v>17.899999999999999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6654-AC4A-4A33-87B1-DEC54CCE341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6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17.3</v>
      </c>
      <c r="D21" s="15">
        <v>15.3</v>
      </c>
      <c r="E21" s="16"/>
      <c r="F21" s="16"/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25.9</v>
      </c>
      <c r="D22" s="15">
        <v>19.5</v>
      </c>
      <c r="E22" s="16"/>
      <c r="F22" s="16"/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20.8</v>
      </c>
      <c r="D23" s="15">
        <v>22.3</v>
      </c>
      <c r="E23" s="16"/>
      <c r="F23" s="16"/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20.3</v>
      </c>
      <c r="D24" s="15">
        <v>23.8</v>
      </c>
      <c r="E24" s="17"/>
      <c r="F24" s="17"/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28</v>
      </c>
      <c r="D25" s="15">
        <v>29.1</v>
      </c>
      <c r="E25" s="17"/>
      <c r="F25" s="17"/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32.1</v>
      </c>
      <c r="D26" s="15">
        <v>34.700000000000003</v>
      </c>
      <c r="E26" s="17"/>
      <c r="F26" s="17"/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33.200000000000003</v>
      </c>
      <c r="D27" s="15">
        <v>30.1</v>
      </c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32</v>
      </c>
      <c r="D28" s="15">
        <v>29</v>
      </c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27.6</v>
      </c>
      <c r="D29" s="15">
        <v>23.3</v>
      </c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22.9</v>
      </c>
      <c r="D30" s="15">
        <v>18</v>
      </c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21.6</v>
      </c>
      <c r="D31" s="15">
        <v>14.7</v>
      </c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14.5</v>
      </c>
      <c r="D32" s="15">
        <v>11.5</v>
      </c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18.100000000000001</v>
      </c>
      <c r="D33" s="15">
        <v>11.4</v>
      </c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26.1</v>
      </c>
      <c r="D34" s="15">
        <v>17.899999999999999</v>
      </c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2023-07-04T12:04:44Z</dcterms:created>
  <dcterms:modified xsi:type="dcterms:W3CDTF">2023-07-04T12:04:45Z</dcterms:modified>
</cp:coreProperties>
</file>