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349B591-0BCB-4831-B187-6EDB3C68B5E3}" xr6:coauthVersionLast="47" xr6:coauthVersionMax="47" xr10:uidLastSave="{00000000-0000-0000-0000-000000000000}"/>
  <bookViews>
    <workbookView xWindow="780" yWindow="780" windowWidth="18780" windowHeight="15390" xr2:uid="{87E521F2-FE2A-4304-BE96-3BA1AE46050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<sst xmlns="http://schemas.openxmlformats.org/spreadsheetml/2006/main" count="47" uniqueCount="46">
  <si>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</si>
  <si>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202306_li_44-31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</si>
  <si>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</si>
  <si>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</si>
  <si>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</si>
  <si>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</si>
  <si>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</si>
  <si>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</si>
  <si>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</si>
  <si>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</si>
  <si>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</si>
  <si>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</si>
  <si>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</si>
  <si>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</si>
  <si>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</si>
  <si>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</si>
  <si>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</si>
  <si>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世帯主の普通死亡保険金額（世帯主年齢別）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</si>
  <si>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</si>
  <si>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</si>
  <si>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</si>
  <si>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</si>
  <si>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</si>
  <si>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e　民保（2092万円）、c　民保（2077万円）、e　全生保（2040万円）となった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</si>
  <si>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</si>
  <si>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＊全生保は民保（かんぽ生命を含む）、簡保、JA、県民共済・生協等を含む
＊90歳以上はサンプルが30未満</t>
    <phoneticPr fontId="4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</si>
  <si>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</si>
  <si>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</si>
  <si>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</si>
  <si>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</si>
  <si>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4"/>
  </si>
  <si>
    <t>民保</t>
    <rPh sb="0" eb="2">
      <t>ミンホ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</si>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</sst>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38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035CA57F-5B88-4381-AD41-E6401988AECD}"/>
    <cellStyle name="標準 3" xfId="1" xr:uid="{9528D4ED-0FFF-45FF-8E6B-8D52FB3E8A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世帯主の普通死亡保険金額（世帯主年齢別）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'[1]31'!$C$20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rgbClr val="0021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6411166211819803E-2"/>
                  <c:y val="9.657452955058955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D5-4B5E-BD49-DCDD0E7E8A9D}"/>
                </c:ext>
              </c:extLst>
            </c:dLbl>
            <c:dLbl>
              <c:idx val="3"/>
              <c:layout>
                <c:manualLayout>
                  <c:x val="-1.6411166211819803E-2"/>
                  <c:y val="1.168900130123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D5-4B5E-BD49-DCDD0E7E8A9D}"/>
                </c:ext>
              </c:extLst>
            </c:dLbl>
            <c:dLbl>
              <c:idx val="4"/>
              <c:layout>
                <c:manualLayout>
                  <c:x val="-1.9038000781707358E-2"/>
                  <c:y val="2.1846743032089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D5-4B5E-BD49-DCDD0E7E8A9D}"/>
                </c:ext>
              </c:extLst>
            </c:dLbl>
            <c:dLbl>
              <c:idx val="5"/>
              <c:layout>
                <c:manualLayout>
                  <c:x val="-1.5257703157903943E-3"/>
                  <c:y val="-1.4721127199001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D5-4B5E-BD49-DCDD0E7E8A9D}"/>
                </c:ext>
              </c:extLst>
            </c:dLbl>
            <c:dLbl>
              <c:idx val="7"/>
              <c:layout>
                <c:manualLayout>
                  <c:x val="6.3547333938723327E-3"/>
                  <c:y val="-1.7768449718258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D5-4B5E-BD49-DCDD0E7E8A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'[1]31'!$B$21:$B$31</c:f>
              <c:strCache>
                <c:ptCount val="1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</c:strCache>
            </c:strRef>
          </c:cat>
          <c:val>
            <c:numRef>
              <c:f>'[1]31'!$C$21:$C$31</c:f>
              <c:numCache>
                <c:formatCode>#,##0_);[Red]\(#,##0\)</c:formatCode>
                <c:ptCount val="11"/>
                <c:pt idx="0">
                  <c:v>1440</c:v>
                </c:pt>
                <c:pt idx="1">
                  <c:v>1793</c:v>
                </c:pt>
                <c:pt idx="2">
                  <c:v>1945</c:v>
                </c:pt>
                <c:pt idx="3">
                  <c:v>1964</c:v>
                </c:pt>
                <c:pt idx="4">
                  <c:v>2040</c:v>
                </c:pt>
                <c:pt idx="5">
                  <c:v>1650</c:v>
                </c:pt>
                <c:pt idx="6">
                  <c:v>1545</c:v>
                </c:pt>
                <c:pt idx="7">
                  <c:v>1215</c:v>
                </c:pt>
                <c:pt idx="8">
                  <c:v>772</c:v>
                </c:pt>
                <c:pt idx="9">
                  <c:v>788</c:v>
                </c:pt>
                <c:pt idx="10">
                  <c:v>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D5-4B5E-BD49-DCDD0E7E8A9D}"/>
            </c:ext>
          </c:extLst>
        </c:ser>
        <c:ser>
          <c:idx val="1"/>
          <c:order val="1"/>
          <c:tx>
            <c:strRef>
              <c:f>'[1]31'!$D$20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rgbClr val="2A315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4659943165228102E-2"/>
                  <c:y val="1.4736323820488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D5-4B5E-BD49-DCDD0E7E8A9D}"/>
                </c:ext>
              </c:extLst>
            </c:dLbl>
            <c:dLbl>
              <c:idx val="5"/>
              <c:layout>
                <c:manualLayout>
                  <c:x val="-1.6411166211819803E-2"/>
                  <c:y val="1.7783646339745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D5-4B5E-BD49-DCDD0E7E8A9D}"/>
                </c:ext>
              </c:extLst>
            </c:dLbl>
            <c:dLbl>
              <c:idx val="6"/>
              <c:layout>
                <c:manualLayout>
                  <c:x val="-2.691850449137002E-2"/>
                  <c:y val="1.57520979935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D5-4B5E-BD49-DCDD0E7E8A9D}"/>
                </c:ext>
              </c:extLst>
            </c:dLbl>
            <c:dLbl>
              <c:idx val="7"/>
              <c:layout>
                <c:manualLayout>
                  <c:x val="-2.6918504491370149E-2"/>
                  <c:y val="1.4736323820488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D5-4B5E-BD49-DCDD0E7E8A9D}"/>
                </c:ext>
              </c:extLst>
            </c:dLbl>
            <c:dLbl>
              <c:idx val="8"/>
              <c:layout>
                <c:manualLayout>
                  <c:x val="-1.6058715337245916E-2"/>
                  <c:y val="1.4736323820488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D5-4B5E-BD49-DCDD0E7E8A9D}"/>
                </c:ext>
              </c:extLst>
            </c:dLbl>
            <c:dLbl>
              <c:idx val="9"/>
              <c:layout>
                <c:manualLayout>
                  <c:x val="-1.3431880767358361E-2"/>
                  <c:y val="1.4736323820488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D5-4B5E-BD49-DCDD0E7E8A9D}"/>
                </c:ext>
              </c:extLst>
            </c:dLbl>
            <c:dLbl>
              <c:idx val="10"/>
              <c:layout>
                <c:manualLayout>
                  <c:x val="-1.5183103813950063E-2"/>
                  <c:y val="1.4736323820488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D5-4B5E-BD49-DCDD0E7E8A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'[1]31'!$B$21:$B$31</c:f>
              <c:strCache>
                <c:ptCount val="1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</c:strCache>
            </c:strRef>
          </c:cat>
          <c:val>
            <c:numRef>
              <c:f>'[1]31'!$D$21:$D$31</c:f>
              <c:numCache>
                <c:formatCode>#,##0_);[Red]\(#,##0\)</c:formatCode>
                <c:ptCount val="11"/>
                <c:pt idx="0">
                  <c:v>1475</c:v>
                </c:pt>
                <c:pt idx="1">
                  <c:v>1784</c:v>
                </c:pt>
                <c:pt idx="2">
                  <c:v>2077</c:v>
                </c:pt>
                <c:pt idx="3">
                  <c:v>1980</c:v>
                </c:pt>
                <c:pt idx="4">
                  <c:v>2092</c:v>
                </c:pt>
                <c:pt idx="5">
                  <c:v>1644</c:v>
                </c:pt>
                <c:pt idx="6">
                  <c:v>1473</c:v>
                </c:pt>
                <c:pt idx="7">
                  <c:v>1145</c:v>
                </c:pt>
                <c:pt idx="8">
                  <c:v>741</c:v>
                </c:pt>
                <c:pt idx="9">
                  <c:v>758</c:v>
                </c:pt>
                <c:pt idx="10">
                  <c:v>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2D5-4B5E-BD49-DCDD0E7E8A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343645</xdr:colOff>
      <xdr:row>18</xdr:row>
      <xdr:rowOff>204692</xdr:rowOff>
    </xdr:from>
    <xdr:to>
      <xdr:col>27</xdr:col>
      <xdr:colOff>0</xdr:colOff>
      <xdr:row>72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55CF92E-4773-499B-BB08-40708D483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全生保</v>
          </cell>
          <cell r="D20" t="str">
            <v>民保</v>
          </cell>
        </row>
        <row r="21">
          <cell r="B21" t="str">
            <v>a</v>
          </cell>
          <cell r="C21">
            <v>1440</v>
          </cell>
          <cell r="D21">
            <v>1475</v>
          </cell>
        </row>
        <row r="22">
          <cell r="B22" t="str">
            <v>b</v>
          </cell>
          <cell r="C22">
            <v>1793</v>
          </cell>
          <cell r="D22">
            <v>1784</v>
          </cell>
        </row>
        <row r="23">
          <cell r="B23" t="str">
            <v>c</v>
          </cell>
          <cell r="C23">
            <v>1945</v>
          </cell>
          <cell r="D23">
            <v>2077</v>
          </cell>
        </row>
        <row r="24">
          <cell r="B24" t="str">
            <v>d</v>
          </cell>
          <cell r="C24">
            <v>1964</v>
          </cell>
          <cell r="D24">
            <v>1980</v>
          </cell>
        </row>
        <row r="25">
          <cell r="B25" t="str">
            <v>e</v>
          </cell>
          <cell r="C25">
            <v>2040</v>
          </cell>
          <cell r="D25">
            <v>2092</v>
          </cell>
        </row>
        <row r="26">
          <cell r="B26" t="str">
            <v>f</v>
          </cell>
          <cell r="C26">
            <v>1650</v>
          </cell>
          <cell r="D26">
            <v>1644</v>
          </cell>
        </row>
        <row r="27">
          <cell r="B27" t="str">
            <v>g</v>
          </cell>
          <cell r="C27">
            <v>1545</v>
          </cell>
          <cell r="D27">
            <v>1473</v>
          </cell>
        </row>
        <row r="28">
          <cell r="B28" t="str">
            <v>h</v>
          </cell>
          <cell r="C28">
            <v>1215</v>
          </cell>
          <cell r="D28">
            <v>1145</v>
          </cell>
        </row>
        <row r="29">
          <cell r="B29" t="str">
            <v>i</v>
          </cell>
          <cell r="C29">
            <v>772</v>
          </cell>
          <cell r="D29">
            <v>741</v>
          </cell>
        </row>
        <row r="30">
          <cell r="B30" t="str">
            <v>j</v>
          </cell>
          <cell r="C30">
            <v>788</v>
          </cell>
          <cell r="D30">
            <v>758</v>
          </cell>
        </row>
        <row r="31">
          <cell r="B31" t="str">
            <v>k</v>
          </cell>
          <cell r="C31">
            <v>592</v>
          </cell>
          <cell r="D31">
            <v>571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2EDDC-E4A6-4832-B001-19A78DC351A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6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1440</v>
      </c>
      <c r="D21" s="15">
        <v>1475</v>
      </c>
      <c r="E21" s="16"/>
      <c r="F21" s="16"/>
      <c r="G21" s="16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1793</v>
      </c>
      <c r="D22" s="15">
        <v>1784</v>
      </c>
      <c r="E22" s="16"/>
      <c r="F22" s="16"/>
      <c r="G22" s="16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1945</v>
      </c>
      <c r="D23" s="15">
        <v>2077</v>
      </c>
      <c r="E23" s="16"/>
      <c r="F23" s="16"/>
      <c r="G23" s="16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1964</v>
      </c>
      <c r="D24" s="15">
        <v>1980</v>
      </c>
      <c r="E24" s="17"/>
      <c r="F24" s="17"/>
      <c r="G24" s="17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2040</v>
      </c>
      <c r="D25" s="15">
        <v>2092</v>
      </c>
      <c r="E25" s="17"/>
      <c r="F25" s="17"/>
      <c r="G25" s="17"/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1650</v>
      </c>
      <c r="D26" s="15">
        <v>1644</v>
      </c>
      <c r="E26" s="17"/>
      <c r="F26" s="17"/>
      <c r="G26" s="17"/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1545</v>
      </c>
      <c r="D27" s="15">
        <v>1473</v>
      </c>
      <c r="E27" s="17"/>
      <c r="F27" s="17"/>
      <c r="G27" s="17"/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1215</v>
      </c>
      <c r="D28" s="15">
        <v>1145</v>
      </c>
      <c r="E28" s="17"/>
      <c r="F28" s="17"/>
      <c r="G28" s="17"/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40</v>
      </c>
      <c r="C29" s="15">
        <v>772</v>
      </c>
      <c r="D29" s="15">
        <v>741</v>
      </c>
      <c r="E29" s="17"/>
      <c r="F29" s="17"/>
      <c r="G29" s="17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41</v>
      </c>
      <c r="C30" s="15">
        <v>788</v>
      </c>
      <c r="D30" s="15">
        <v>758</v>
      </c>
      <c r="E30" s="17"/>
      <c r="F30" s="17"/>
      <c r="G30" s="17"/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42</v>
      </c>
      <c r="C31" s="15">
        <v>592</v>
      </c>
      <c r="D31" s="15">
        <v>571</v>
      </c>
      <c r="E31" s="17"/>
      <c r="F31" s="17"/>
      <c r="G31" s="17"/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43</v>
      </c>
      <c r="C32" s="15">
        <v>580</v>
      </c>
      <c r="D32" s="15">
        <v>588</v>
      </c>
      <c r="E32" s="17"/>
      <c r="F32" s="17"/>
      <c r="G32" s="17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44</v>
      </c>
      <c r="C33" s="15">
        <v>557</v>
      </c>
      <c r="D33" s="15">
        <v>652</v>
      </c>
      <c r="E33" s="17"/>
      <c r="F33" s="17"/>
      <c r="G33" s="17"/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45</v>
      </c>
      <c r="C34" s="15">
        <v>353</v>
      </c>
      <c r="D34" s="15">
        <v>340</v>
      </c>
      <c r="E34" s="17"/>
      <c r="F34" s="17"/>
      <c r="G34" s="17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2023-07-04T12:13:01Z</dcterms:created>
  <dcterms:modified xsi:type="dcterms:W3CDTF">2023-07-04T12:13:02Z</dcterms:modified>
</cp:coreProperties>
</file>