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5D583A7-4536-43B2-A45D-0DD604C55039}" xr6:coauthVersionLast="47" xr6:coauthVersionMax="47" xr10:uidLastSave="{00000000-0000-0000-0000-000000000000}"/>
  <bookViews>
    <workbookView xWindow="390" yWindow="390" windowWidth="18780" windowHeight="15390" xr2:uid="{4986FEF3-03AA-4E7E-8406-7494ACCF692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<sst xmlns="http://schemas.openxmlformats.org/spreadsheetml/2006/main" count="46" uniqueCount="45">
  <si>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調査ID-図表番号</t>
    <phoneticPr fontId="4"/>
  </si>
  <si>
    <t>202306_li_44-30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</si>
  <si>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</si>
  <si>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</si>
  <si>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</si>
  <si>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</si>
  <si>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</si>
  <si>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</si>
  <si>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</si>
  <si>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</si>
  <si>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</si>
  <si>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</si>
  <si>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</si>
  <si>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</si>
  <si>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</si>
  <si>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</si>
  <si>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</si>
  <si>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世帯主の普通死亡保険金額（全生保）</t>
    <phoneticPr fontId="4"/>
  </si>
  <si>
    <t>メインカテゴリー</t>
  </si>
  <si>
    <t>産業</t>
  </si>
  <si>
    <t>サブカテゴリー</t>
  </si>
  <si>
    <t>金融・保険</t>
  </si>
  <si>
    <t>コメント</t>
  </si>
  <si>
    <t>2018年　不明（21.1％）、2021年　500～1,000万円未満（16.7％）、2015年　500～1,000万円未満（16.7％）となった</t>
  </si>
  <si>
    <t>脚注</t>
  </si>
  <si>
    <t>＊全生保は民保（かんぽ生命を含む）、簡保、JA、県民共済・生協等を含む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</si>
  <si>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</si>
  <si>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</si>
  <si>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</si>
  <si>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</si>
  <si>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200万円未満</t>
    <phoneticPr fontId="4"/>
  </si>
  <si>
    <t>200～500万円未満</t>
  </si>
  <si>
    <t>500～1,000万円未満</t>
  </si>
  <si>
    <t>1,000～1,500万円未満</t>
  </si>
  <si>
    <t>1,500～2,000万円未満</t>
  </si>
  <si>
    <t>2,000～3,000万円未満</t>
  </si>
  <si>
    <t>3,000～5,000万円未満</t>
  </si>
  <si>
    <t>5,000万～1億円未満</t>
  </si>
  <si>
    <t>1億円以上</t>
  </si>
  <si>
    <t>不明</t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</si>
  <si>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</si>
  <si>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</si>
  <si>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2015年</t>
    <rPh sb="4" eb="5">
      <t>ネン</t>
    </rPh>
    <phoneticPr fontId="4"/>
  </si>
  <si>
    <t>2012年</t>
    <rPh sb="4" eb="5">
      <t>ネン</t>
    </rPh>
    <phoneticPr fontId="4"/>
  </si>
  <si>
    <t>2009年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</si>
</sst>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 applyAlignment="1">
      <alignment wrapText="1"/>
    </xf>
    <xf numFmtId="1" fontId="2" fillId="2" borderId="0" xfId="1" applyNumberFormat="1" applyFont="1" applyFill="1" applyAlignment="1">
      <alignment wrapText="1"/>
    </xf>
    <xf numFmtId="0" fontId="2" fillId="2" borderId="0" xfId="1" applyFont="1" applyFill="1" applyAlignment="1">
      <alignment wrapText="1"/>
    </xf>
    <xf numFmtId="176" fontId="2" fillId="2" borderId="0" xfId="1" applyNumberFormat="1" applyFont="1" applyFill="1"/>
  </cellXfs>
  <cellStyles count="3">
    <cellStyle name="標準" xfId="0" builtinId="0"/>
    <cellStyle name="標準 2" xfId="1" xr:uid="{AC9AD125-F192-4C38-9B2E-0FD41F097F6C}"/>
    <cellStyle name="標準 2 2" xfId="2" xr:uid="{0F000E8F-E10A-4101-A810-1DEB99419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世帯主の普通死亡保険金額（全生保）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'[1]30'!$C$21</c:f>
              <c:strCache>
                <c:ptCount val="1"/>
                <c:pt idx="0">
                  <c:v>200万円未満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'[1]30'!$C$22:$C$26</c:f>
              <c:numCache>
                <c:formatCode>0.0_);[Red]\(0.0\)</c:formatCode>
                <c:ptCount val="5"/>
                <c:pt idx="0">
                  <c:v>8.6999999999999993</c:v>
                </c:pt>
                <c:pt idx="1">
                  <c:v>8.3000000000000007</c:v>
                </c:pt>
                <c:pt idx="2">
                  <c:v>7.9</c:v>
                </c:pt>
                <c:pt idx="3">
                  <c:v>6.7</c:v>
                </c:pt>
                <c:pt idx="4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A-4A30-9AA6-019D2C226880}"/>
            </c:ext>
          </c:extLst>
        </c:ser>
        <c:ser>
          <c:idx val="1"/>
          <c:order val="1"/>
          <c:tx>
            <c:strRef>
              <c:f>'[1]30'!$D$21</c:f>
              <c:strCache>
                <c:ptCount val="1"/>
                <c:pt idx="0">
                  <c:v>200～500万円未満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'[1]30'!$D$22:$D$26</c:f>
              <c:numCache>
                <c:formatCode>0.0_);[Red]\(0.0\)</c:formatCode>
                <c:ptCount val="5"/>
                <c:pt idx="0">
                  <c:v>15.3</c:v>
                </c:pt>
                <c:pt idx="1">
                  <c:v>14.9</c:v>
                </c:pt>
                <c:pt idx="2">
                  <c:v>13.6</c:v>
                </c:pt>
                <c:pt idx="3">
                  <c:v>11.7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A-4A30-9AA6-019D2C226880}"/>
            </c:ext>
          </c:extLst>
        </c:ser>
        <c:ser>
          <c:idx val="2"/>
          <c:order val="2"/>
          <c:tx>
            <c:strRef>
              <c:f>'[1]30'!$E$21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'[1]30'!$E$22:$E$26</c:f>
              <c:numCache>
                <c:formatCode>0.0_);[Red]\(0.0\)</c:formatCode>
                <c:ptCount val="5"/>
                <c:pt idx="0">
                  <c:v>16.7</c:v>
                </c:pt>
                <c:pt idx="1">
                  <c:v>15</c:v>
                </c:pt>
                <c:pt idx="2">
                  <c:v>16.7</c:v>
                </c:pt>
                <c:pt idx="3">
                  <c:v>15.1</c:v>
                </c:pt>
                <c:pt idx="4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FA-4A30-9AA6-019D2C226880}"/>
            </c:ext>
          </c:extLst>
        </c:ser>
        <c:ser>
          <c:idx val="3"/>
          <c:order val="3"/>
          <c:tx>
            <c:strRef>
              <c:f>'[1]30'!$F$21</c:f>
              <c:strCache>
                <c:ptCount val="1"/>
                <c:pt idx="0">
                  <c:v>1,000～1,500万円未満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'[1]30'!$F$22:$F$26</c:f>
              <c:numCache>
                <c:formatCode>0.0_);[Red]\(0.0\)</c:formatCode>
                <c:ptCount val="5"/>
                <c:pt idx="0">
                  <c:v>15.8</c:v>
                </c:pt>
                <c:pt idx="1">
                  <c:v>13.2</c:v>
                </c:pt>
                <c:pt idx="2">
                  <c:v>14.3</c:v>
                </c:pt>
                <c:pt idx="3">
                  <c:v>16.100000000000001</c:v>
                </c:pt>
                <c:pt idx="4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FA-4A30-9AA6-019D2C226880}"/>
            </c:ext>
          </c:extLst>
        </c:ser>
        <c:ser>
          <c:idx val="4"/>
          <c:order val="4"/>
          <c:tx>
            <c:strRef>
              <c:f>'[1]30'!$G$21</c:f>
              <c:strCache>
                <c:ptCount val="1"/>
                <c:pt idx="0">
                  <c:v>1,500～2,000万円未満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'[1]30'!$G$22:$G$26</c:f>
              <c:numCache>
                <c:formatCode>0.0_);[Red]\(0.0\)</c:formatCode>
                <c:ptCount val="5"/>
                <c:pt idx="0">
                  <c:v>5</c:v>
                </c:pt>
                <c:pt idx="1">
                  <c:v>5.0999999999999996</c:v>
                </c:pt>
                <c:pt idx="2">
                  <c:v>5.4</c:v>
                </c:pt>
                <c:pt idx="3">
                  <c:v>6</c:v>
                </c:pt>
                <c:pt idx="4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FA-4A30-9AA6-019D2C226880}"/>
            </c:ext>
          </c:extLst>
        </c:ser>
        <c:ser>
          <c:idx val="5"/>
          <c:order val="5"/>
          <c:tx>
            <c:strRef>
              <c:f>'[1]30'!$H$21</c:f>
              <c:strCache>
                <c:ptCount val="1"/>
                <c:pt idx="0">
                  <c:v>2,000～3,000万円未満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'[1]30'!$H$22:$H$26</c:f>
              <c:numCache>
                <c:formatCode>0.0_);[Red]\(0.0\)</c:formatCode>
                <c:ptCount val="5"/>
                <c:pt idx="0">
                  <c:v>10.199999999999999</c:v>
                </c:pt>
                <c:pt idx="1">
                  <c:v>9.8000000000000007</c:v>
                </c:pt>
                <c:pt idx="2">
                  <c:v>12.2</c:v>
                </c:pt>
                <c:pt idx="3">
                  <c:v>13.2</c:v>
                </c:pt>
                <c:pt idx="4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FA-4A30-9AA6-019D2C226880}"/>
            </c:ext>
          </c:extLst>
        </c:ser>
        <c:ser>
          <c:idx val="6"/>
          <c:order val="6"/>
          <c:tx>
            <c:strRef>
              <c:f>'[1]30'!$I$21</c:f>
              <c:strCache>
                <c:ptCount val="1"/>
                <c:pt idx="0">
                  <c:v>3,000～5,000万円未満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'[1]30'!$I$22:$I$26</c:f>
              <c:numCache>
                <c:formatCode>0.0_);[Red]\(0.0\)</c:formatCode>
                <c:ptCount val="5"/>
                <c:pt idx="0">
                  <c:v>9.1999999999999993</c:v>
                </c:pt>
                <c:pt idx="1">
                  <c:v>9.3000000000000007</c:v>
                </c:pt>
                <c:pt idx="2">
                  <c:v>12.7</c:v>
                </c:pt>
                <c:pt idx="3">
                  <c:v>13.8</c:v>
                </c:pt>
                <c:pt idx="4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FA-4A30-9AA6-019D2C226880}"/>
            </c:ext>
          </c:extLst>
        </c:ser>
        <c:ser>
          <c:idx val="7"/>
          <c:order val="7"/>
          <c:tx>
            <c:strRef>
              <c:f>'[1]30'!$J$21</c:f>
              <c:strCache>
                <c:ptCount val="1"/>
                <c:pt idx="0">
                  <c:v>5,000万～1億円未満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'[1]30'!$J$22:$J$26</c:f>
              <c:numCache>
                <c:formatCode>0.0_);[Red]\(0.0\)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3.4</c:v>
                </c:pt>
                <c:pt idx="3">
                  <c:v>4.5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FA-4A30-9AA6-019D2C226880}"/>
            </c:ext>
          </c:extLst>
        </c:ser>
        <c:ser>
          <c:idx val="8"/>
          <c:order val="8"/>
          <c:tx>
            <c:strRef>
              <c:f>'[1]30'!$K$21</c:f>
              <c:strCache>
                <c:ptCount val="1"/>
                <c:pt idx="0">
                  <c:v>1億円以上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14285714285714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FA-4A30-9AA6-019D2C226880}"/>
                </c:ext>
              </c:extLst>
            </c:dLbl>
            <c:dLbl>
              <c:idx val="1"/>
              <c:layout>
                <c:manualLayout>
                  <c:x val="-8.9307331617181893E-17"/>
                  <c:y val="-4.57142857142857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FA-4A30-9AA6-019D2C226880}"/>
                </c:ext>
              </c:extLst>
            </c:dLbl>
            <c:dLbl>
              <c:idx val="2"/>
              <c:layout>
                <c:manualLayout>
                  <c:x val="1.2178413177693344E-3"/>
                  <c:y val="-5.9047619047619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FA-4A30-9AA6-019D2C226880}"/>
                </c:ext>
              </c:extLst>
            </c:dLbl>
            <c:dLbl>
              <c:idx val="3"/>
              <c:layout>
                <c:manualLayout>
                  <c:x val="0"/>
                  <c:y val="-4.76190476190476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FA-4A30-9AA6-019D2C226880}"/>
                </c:ext>
              </c:extLst>
            </c:dLbl>
            <c:dLbl>
              <c:idx val="4"/>
              <c:layout>
                <c:manualLayout>
                  <c:x val="-1.7861466323436379E-16"/>
                  <c:y val="-5.33333333333333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FA-4A30-9AA6-019D2C226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'[1]30'!$K$22:$K$26</c:f>
              <c:numCache>
                <c:formatCode>0.0_);[Red]\(0.0\)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FA-4A30-9AA6-019D2C226880}"/>
            </c:ext>
          </c:extLst>
        </c:ser>
        <c:ser>
          <c:idx val="9"/>
          <c:order val="9"/>
          <c:tx>
            <c:strRef>
              <c:f>'[1]30'!$L$21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'[1]30'!$L$22:$L$26</c:f>
              <c:numCache>
                <c:formatCode>0.0_);[Red]\(0.0\)</c:formatCode>
                <c:ptCount val="5"/>
                <c:pt idx="0">
                  <c:v>15.7</c:v>
                </c:pt>
                <c:pt idx="1">
                  <c:v>21.1</c:v>
                </c:pt>
                <c:pt idx="2">
                  <c:v>13.6</c:v>
                </c:pt>
                <c:pt idx="3">
                  <c:v>12.6</c:v>
                </c:pt>
                <c:pt idx="4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FA-4A30-9AA6-019D2C2268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27</xdr:row>
      <xdr:rowOff>31750</xdr:rowOff>
    </xdr:from>
    <xdr:to>
      <xdr:col>15</xdr:col>
      <xdr:colOff>379413</xdr:colOff>
      <xdr:row>55</xdr:row>
      <xdr:rowOff>31750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6428F88-59FB-4A4B-91BA-E77B3EC8C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200万円未満</v>
          </cell>
          <cell r="D21" t="str">
            <v>200～500万円未満</v>
          </cell>
          <cell r="E21" t="str">
            <v>500～1,000万円未満</v>
          </cell>
          <cell r="F21" t="str">
            <v>1,000～1,500万円未満</v>
          </cell>
          <cell r="G21" t="str">
            <v>1,500～2,000万円未満</v>
          </cell>
          <cell r="H21" t="str">
            <v>2,000～3,000万円未満</v>
          </cell>
          <cell r="I21" t="str">
            <v>3,000～5,000万円未満</v>
          </cell>
          <cell r="J21" t="str">
            <v>5,000万～1億円未満</v>
          </cell>
          <cell r="K21" t="str">
            <v>1億円以上</v>
          </cell>
          <cell r="L21" t="str">
            <v>不明</v>
          </cell>
        </row>
        <row r="22">
          <cell r="B22" t="str">
            <v>2021年</v>
          </cell>
          <cell r="C22">
            <v>8.6999999999999993</v>
          </cell>
          <cell r="D22">
            <v>15.3</v>
          </cell>
          <cell r="E22">
            <v>16.7</v>
          </cell>
          <cell r="F22">
            <v>15.8</v>
          </cell>
          <cell r="G22">
            <v>5</v>
          </cell>
          <cell r="H22">
            <v>10.199999999999999</v>
          </cell>
          <cell r="I22">
            <v>9.1999999999999993</v>
          </cell>
          <cell r="J22">
            <v>3</v>
          </cell>
          <cell r="K22">
            <v>0.4</v>
          </cell>
          <cell r="L22">
            <v>15.7</v>
          </cell>
        </row>
        <row r="23">
          <cell r="B23" t="str">
            <v>2018年</v>
          </cell>
          <cell r="C23">
            <v>8.3000000000000007</v>
          </cell>
          <cell r="D23">
            <v>14.9</v>
          </cell>
          <cell r="E23">
            <v>15</v>
          </cell>
          <cell r="F23">
            <v>13.2</v>
          </cell>
          <cell r="G23">
            <v>5.0999999999999996</v>
          </cell>
          <cell r="H23">
            <v>9.8000000000000007</v>
          </cell>
          <cell r="I23">
            <v>9.3000000000000007</v>
          </cell>
          <cell r="J23">
            <v>3</v>
          </cell>
          <cell r="K23">
            <v>0.4</v>
          </cell>
          <cell r="L23">
            <v>21.1</v>
          </cell>
        </row>
        <row r="24">
          <cell r="B24" t="str">
            <v>2015年</v>
          </cell>
          <cell r="C24">
            <v>7.9</v>
          </cell>
          <cell r="D24">
            <v>13.6</v>
          </cell>
          <cell r="E24">
            <v>16.7</v>
          </cell>
          <cell r="F24">
            <v>14.3</v>
          </cell>
          <cell r="G24">
            <v>5.4</v>
          </cell>
          <cell r="H24">
            <v>12.2</v>
          </cell>
          <cell r="I24">
            <v>12.7</v>
          </cell>
          <cell r="J24">
            <v>3.4</v>
          </cell>
          <cell r="K24">
            <v>0.3</v>
          </cell>
          <cell r="L24">
            <v>13.6</v>
          </cell>
        </row>
        <row r="25">
          <cell r="B25" t="str">
            <v>2012年</v>
          </cell>
          <cell r="C25">
            <v>6.7</v>
          </cell>
          <cell r="D25">
            <v>11.7</v>
          </cell>
          <cell r="E25">
            <v>15.1</v>
          </cell>
          <cell r="F25">
            <v>16.100000000000001</v>
          </cell>
          <cell r="G25">
            <v>6</v>
          </cell>
          <cell r="H25">
            <v>13.2</v>
          </cell>
          <cell r="I25">
            <v>13.8</v>
          </cell>
          <cell r="J25">
            <v>4.5</v>
          </cell>
          <cell r="K25">
            <v>0.3</v>
          </cell>
          <cell r="L25">
            <v>12.6</v>
          </cell>
        </row>
        <row r="26">
          <cell r="B26" t="str">
            <v>2009年</v>
          </cell>
          <cell r="C26">
            <v>5.6</v>
          </cell>
          <cell r="D26">
            <v>12.5</v>
          </cell>
          <cell r="E26">
            <v>13.5</v>
          </cell>
          <cell r="F26">
            <v>15.9</v>
          </cell>
          <cell r="G26">
            <v>6.8</v>
          </cell>
          <cell r="H26">
            <v>13.9</v>
          </cell>
          <cell r="I26">
            <v>13.9</v>
          </cell>
          <cell r="J26">
            <v>5.2</v>
          </cell>
          <cell r="K26">
            <v>0.7</v>
          </cell>
          <cell r="L26">
            <v>12.1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5264D-0002-4B2A-B3C9-B65DE0F0B41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6" t="s">
        <v>33</v>
      </c>
      <c r="G21" s="15" t="s">
        <v>34</v>
      </c>
      <c r="H21" s="15" t="s">
        <v>35</v>
      </c>
      <c r="I21" s="17" t="s">
        <v>36</v>
      </c>
      <c r="J21" s="17" t="s">
        <v>37</v>
      </c>
      <c r="K21" s="17" t="s">
        <v>38</v>
      </c>
      <c r="L21" s="1" t="s">
        <v>39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40</v>
      </c>
      <c r="C22" s="18">
        <v>8.6999999999999993</v>
      </c>
      <c r="D22" s="18">
        <v>15.3</v>
      </c>
      <c r="E22" s="18">
        <v>16.7</v>
      </c>
      <c r="F22" s="18">
        <v>15.8</v>
      </c>
      <c r="G22" s="18">
        <v>5</v>
      </c>
      <c r="H22" s="18">
        <v>10.199999999999999</v>
      </c>
      <c r="I22" s="18">
        <v>9.1999999999999993</v>
      </c>
      <c r="J22" s="18">
        <v>3</v>
      </c>
      <c r="K22" s="18">
        <v>0.4</v>
      </c>
      <c r="L22" s="18">
        <v>15.7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41</v>
      </c>
      <c r="C23" s="18">
        <v>8.3000000000000007</v>
      </c>
      <c r="D23" s="18">
        <v>14.9</v>
      </c>
      <c r="E23" s="18">
        <v>15</v>
      </c>
      <c r="F23" s="18">
        <v>13.2</v>
      </c>
      <c r="G23" s="18">
        <v>5.0999999999999996</v>
      </c>
      <c r="H23" s="18">
        <v>9.8000000000000007</v>
      </c>
      <c r="I23" s="18">
        <v>9.3000000000000007</v>
      </c>
      <c r="J23" s="18">
        <v>3</v>
      </c>
      <c r="K23" s="18">
        <v>0.4</v>
      </c>
      <c r="L23" s="18">
        <v>21.1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42</v>
      </c>
      <c r="C24" s="18">
        <v>7.9</v>
      </c>
      <c r="D24" s="18">
        <v>13.6</v>
      </c>
      <c r="E24" s="18">
        <v>16.7</v>
      </c>
      <c r="F24" s="18">
        <v>14.3</v>
      </c>
      <c r="G24" s="18">
        <v>5.4</v>
      </c>
      <c r="H24" s="18">
        <v>12.2</v>
      </c>
      <c r="I24" s="18">
        <v>12.7</v>
      </c>
      <c r="J24" s="18">
        <v>3.4</v>
      </c>
      <c r="K24" s="18">
        <v>0.3</v>
      </c>
      <c r="L24" s="18">
        <v>13.6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43</v>
      </c>
      <c r="C25" s="18">
        <v>6.7</v>
      </c>
      <c r="D25" s="18">
        <v>11.7</v>
      </c>
      <c r="E25" s="18">
        <v>15.1</v>
      </c>
      <c r="F25" s="18">
        <v>16.100000000000001</v>
      </c>
      <c r="G25" s="18">
        <v>6</v>
      </c>
      <c r="H25" s="18">
        <v>13.2</v>
      </c>
      <c r="I25" s="18">
        <v>13.8</v>
      </c>
      <c r="J25" s="18">
        <v>4.5</v>
      </c>
      <c r="K25" s="18">
        <v>0.3</v>
      </c>
      <c r="L25" s="18">
        <v>12.6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44</v>
      </c>
      <c r="C26" s="18">
        <v>5.6</v>
      </c>
      <c r="D26" s="18">
        <v>12.5</v>
      </c>
      <c r="E26" s="18">
        <v>13.5</v>
      </c>
      <c r="F26" s="18">
        <v>15.9</v>
      </c>
      <c r="G26" s="18">
        <v>6.8</v>
      </c>
      <c r="H26" s="18">
        <v>13.9</v>
      </c>
      <c r="I26" s="18">
        <v>13.9</v>
      </c>
      <c r="J26" s="18">
        <v>5.2</v>
      </c>
      <c r="K26" s="18">
        <v>0.7</v>
      </c>
      <c r="L26" s="18">
        <v>12.1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8"/>
      <c r="D29" s="18"/>
      <c r="E29" s="18"/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8"/>
      <c r="D30" s="18"/>
      <c r="E30" s="18"/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2023-07-04T12:12:58Z</dcterms:created>
  <dcterms:modified xsi:type="dcterms:W3CDTF">2023-07-04T12:12:59Z</dcterms:modified>
</cp:coreProperties>
</file>