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833904-3046-4FE0-947C-67C462F99CC3}" xr6:coauthVersionLast="47" xr6:coauthVersionMax="47" xr10:uidLastSave="{00000000-0000-0000-0000-000000000000}"/>
  <bookViews>
    <workbookView xWindow="390" yWindow="390" windowWidth="20010" windowHeight="15030" xr2:uid="{9FE53132-C720-40BD-A9B7-3F366CCDD5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<sst xmlns="http://schemas.openxmlformats.org/spreadsheetml/2006/main" count="37" uniqueCount="36">
  <si>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</si>
  <si>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202306_li_44-288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</si>
  <si>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</si>
  <si>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</si>
  <si>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</si>
  <si>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</si>
  <si>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</si>
  <si>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</si>
  <si>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</si>
  <si>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</si>
  <si>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</si>
  <si>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</si>
  <si>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</si>
  <si>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</si>
  <si>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</si>
  <si>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</si>
  <si>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</si>
  <si>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世帯主の疾病入院給付金日額（全生保）（世帯主年齢別）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</si>
  <si>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</si>
  <si>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</si>
  <si>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</si>
  <si>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</si>
  <si>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</si>
  <si>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50歳代　共働き（配偶者はフルタイム）（12千円）、60歳代　共働き（配偶者はフルタイム）（11.4千円）、40歳代　共働き（配偶者はパート・派遣）（10.3千円）となった</t>
  </si>
  <si>
    <t>脚注</t>
  </si>
  <si>
    <t>元図表名</t>
  </si>
  <si>
    <t>系列名</t>
  </si>
  <si>
    <t>データ取得先URL</t>
  </si>
  <si>
    <t>グラフ用データ</t>
  </si>
  <si>
    <t>世帯主就労・配偶者無職</t>
    <phoneticPr fontId="3"/>
  </si>
  <si>
    <t>共働き（配偶者はパート・派遣）</t>
    <phoneticPr fontId="3"/>
  </si>
  <si>
    <t>共働き（配偶者はフルタイム）</t>
    <phoneticPr fontId="3"/>
  </si>
  <si>
    <t>30歳代以下</t>
    <phoneticPr fontId="3"/>
  </si>
  <si>
    <t>40歳代</t>
    <phoneticPr fontId="3"/>
  </si>
  <si>
    <t>50歳代</t>
    <phoneticPr fontId="3"/>
  </si>
  <si>
    <t>60歳代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</si>
</sst>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1F61BD7-89EE-44BB-A507-34293966C97A}"/>
    <cellStyle name="標準 3" xfId="2" xr:uid="{80C0A5C2-FE1B-4964-B19C-2C4B742A30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世帯主の疾病入院給付金日額（全生保）（世帯主年齢別）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'[1]288'!$C$20</c:f>
              <c:strCache>
                <c:ptCount val="1"/>
                <c:pt idx="0">
                  <c:v>世帯主就労・配偶者無職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C6-460B-A73A-68AE188FA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'[1]288'!$B$21:$B$24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'[1]288'!$C$21:$C$24</c:f>
              <c:numCache>
                <c:formatCode>0.0_);[Red]\(0.0\)</c:formatCode>
                <c:ptCount val="4"/>
                <c:pt idx="0">
                  <c:v>9.1999999999999993</c:v>
                </c:pt>
                <c:pt idx="1">
                  <c:v>9.6999999999999993</c:v>
                </c:pt>
                <c:pt idx="2">
                  <c:v>9.4</c:v>
                </c:pt>
                <c:pt idx="3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6-460B-A73A-68AE188FAB29}"/>
            </c:ext>
          </c:extLst>
        </c:ser>
        <c:ser>
          <c:idx val="1"/>
          <c:order val="1"/>
          <c:tx>
            <c:strRef>
              <c:f>'[1]288'!$D$20</c:f>
              <c:strCache>
                <c:ptCount val="1"/>
                <c:pt idx="0">
                  <c:v>共働き（配偶者はパート・派遣）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'[1]288'!$B$21:$B$24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'[1]288'!$D$21:$D$24</c:f>
              <c:numCache>
                <c:formatCode>0.0_);[Red]\(0.0\)</c:formatCode>
                <c:ptCount val="4"/>
                <c:pt idx="0">
                  <c:v>9.3000000000000007</c:v>
                </c:pt>
                <c:pt idx="1">
                  <c:v>10.3</c:v>
                </c:pt>
                <c:pt idx="2">
                  <c:v>9.5</c:v>
                </c:pt>
                <c:pt idx="3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6-460B-A73A-68AE188FAB29}"/>
            </c:ext>
          </c:extLst>
        </c:ser>
        <c:ser>
          <c:idx val="2"/>
          <c:order val="2"/>
          <c:tx>
            <c:strRef>
              <c:f>'[1]288'!$E$20</c:f>
              <c:strCache>
                <c:ptCount val="1"/>
                <c:pt idx="0">
                  <c:v>共働き（配偶者はフルタイム）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'[1]288'!$B$21:$B$24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'[1]288'!$E$21:$E$24</c:f>
              <c:numCache>
                <c:formatCode>0.0_);[Red]\(0.0\)</c:formatCode>
                <c:ptCount val="4"/>
                <c:pt idx="0">
                  <c:v>9</c:v>
                </c:pt>
                <c:pt idx="1">
                  <c:v>9.6</c:v>
                </c:pt>
                <c:pt idx="2">
                  <c:v>12</c:v>
                </c:pt>
                <c:pt idx="3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6-460B-A73A-68AE188FAB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4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82178</xdr:colOff>
      <xdr:row>24</xdr:row>
      <xdr:rowOff>224119</xdr:rowOff>
    </xdr:from>
    <xdr:to>
      <xdr:col>21</xdr:col>
      <xdr:colOff>123267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931AD7-E857-4394-BC99-E813DBC4E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>
        <row r="20">
          <cell r="C20" t="str">
            <v>世帯主就労・配偶者無職</v>
          </cell>
          <cell r="D20" t="str">
            <v>共働き（配偶者はパート・派遣）</v>
          </cell>
          <cell r="E20" t="str">
            <v>共働き（配偶者はフルタイム）</v>
          </cell>
        </row>
        <row r="21">
          <cell r="B21" t="str">
            <v>30歳代以下</v>
          </cell>
          <cell r="C21">
            <v>9.1999999999999993</v>
          </cell>
          <cell r="D21">
            <v>9.3000000000000007</v>
          </cell>
          <cell r="E21">
            <v>9</v>
          </cell>
        </row>
        <row r="22">
          <cell r="B22" t="str">
            <v>40歳代</v>
          </cell>
          <cell r="C22">
            <v>9.6999999999999993</v>
          </cell>
          <cell r="D22">
            <v>10.3</v>
          </cell>
          <cell r="E22">
            <v>9.6</v>
          </cell>
        </row>
        <row r="23">
          <cell r="B23" t="str">
            <v>50歳代</v>
          </cell>
          <cell r="C23">
            <v>9.4</v>
          </cell>
          <cell r="D23">
            <v>9.5</v>
          </cell>
          <cell r="E23">
            <v>12</v>
          </cell>
        </row>
        <row r="24">
          <cell r="B24" t="str">
            <v>60歳代</v>
          </cell>
          <cell r="C24">
            <v>10.199999999999999</v>
          </cell>
          <cell r="D24">
            <v>9.3000000000000007</v>
          </cell>
          <cell r="E24">
            <v>11.4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A8A9-E610-49ED-A0D3-C9369117802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29</v>
      </c>
      <c r="D20" s="14" t="s">
        <v>30</v>
      </c>
      <c r="E20" s="14" t="s">
        <v>31</v>
      </c>
      <c r="F20" s="15"/>
      <c r="G20" s="16"/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32</v>
      </c>
      <c r="C21" s="19">
        <v>9.1999999999999993</v>
      </c>
      <c r="D21" s="19">
        <v>9.3000000000000007</v>
      </c>
      <c r="E21" s="19">
        <v>9</v>
      </c>
      <c r="F21" s="19"/>
      <c r="G21" s="19"/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33</v>
      </c>
      <c r="C22" s="19">
        <v>9.6999999999999993</v>
      </c>
      <c r="D22" s="19">
        <v>10.3</v>
      </c>
      <c r="E22" s="19">
        <v>9.6</v>
      </c>
      <c r="F22" s="19"/>
      <c r="G22" s="19"/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34</v>
      </c>
      <c r="C23" s="19">
        <v>9.4</v>
      </c>
      <c r="D23" s="19">
        <v>9.5</v>
      </c>
      <c r="E23" s="19">
        <v>12</v>
      </c>
      <c r="F23" s="19"/>
      <c r="G23" s="19"/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35</v>
      </c>
      <c r="C24" s="19">
        <v>10.199999999999999</v>
      </c>
      <c r="D24" s="19">
        <v>9.3000000000000007</v>
      </c>
      <c r="E24" s="19">
        <v>11.4</v>
      </c>
      <c r="F24" s="19"/>
      <c r="G24" s="19"/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23"/>
      <c r="D26" s="19"/>
      <c r="E26" s="23"/>
      <c r="F26" s="20"/>
      <c r="G26" s="19"/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2023-10-04T01:25:34Z</dcterms:created>
  <dcterms:modified xsi:type="dcterms:W3CDTF">2023-10-04T01:25:35Z</dcterms:modified>
</cp:coreProperties>
</file>