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14B6654-9C37-4378-BC24-FB8CA08B44E1}" xr6:coauthVersionLast="47" xr6:coauthVersionMax="47" xr10:uidLastSave="{00000000-0000-0000-0000-000000000000}"/>
  <bookViews>
    <workbookView xWindow="1170" yWindow="1170" windowWidth="20010" windowHeight="15030" xr2:uid="{AE9A4649-BD96-4115-A24C-BC7C3B11979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<sst xmlns="http://schemas.openxmlformats.org/spreadsheetml/2006/main" count="41" uniqueCount="41">
  <si>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</si>
  <si>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202306_li_44-270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</si>
  <si>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</si>
  <si>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</si>
  <si>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</si>
  <si>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</si>
  <si>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</si>
  <si>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</si>
  <si>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</si>
  <si>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</si>
  <si>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</si>
  <si>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</si>
  <si>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</si>
  <si>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</si>
  <si>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</si>
  <si>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</si>
  <si>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</si>
  <si>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世帯年間払込保険料（全生保）</t>
    <rPh sb="0" eb="1">
      <t xml:space="preserve">セタイネンカン </t>
    </rPh>
    <rPh sb="4" eb="5">
      <t xml:space="preserve">ハライコミ </t>
    </rPh>
    <rPh sb="6" eb="7">
      <t xml:space="preserve">ホケンリョウ </t>
    </rPh>
    <rPh sb="10" eb="13">
      <t xml:space="preserve">ゼンセイホ </t>
    </rPh>
    <phoneticPr fontId="3"/>
  </si>
  <si>
    <t>メインカテゴリー</t>
  </si>
  <si>
    <t>産業</t>
  </si>
  <si>
    <t>サブカテゴリー</t>
  </si>
  <si>
    <t>金融・保険</t>
  </si>
  <si>
    <t>コメント</t>
  </si>
  <si>
    <t>世帯年間払込保険料をみると、「末子保育園児・幼稚園児」および「末子就学終了」では40万円を超えており、「末子就学終了」で最も高くなっている。一方、「夫婦のみ（40 歳未満）」では 21.0万円と最も低くなっている。</t>
    <phoneticPr fontId="3"/>
  </si>
  <si>
    <t>脚注</t>
  </si>
  <si>
    <t>a．夫婦のみ（40歳未満）　b ．夫婦のみ（40〜59歳）　c．末子乳児　d．末子保育園時・幼稚園児　e．末子小・中学生　f．末子高校・短大・大学生　g．末子就学終了　h．高齢夫婦有職（60歳以上）　i．高齢夫婦無職（60歳以上）
＊全生保は民保（かんぽ生命を含む）、簡保、JA、県民共済・生協等を含む</t>
    <rPh sb="2" eb="4">
      <t xml:space="preserve">フウフノミ </t>
    </rPh>
    <rPh sb="17" eb="19">
      <t xml:space="preserve">フウフノミ </t>
    </rPh>
    <rPh sb="27" eb="28">
      <t xml:space="preserve">サイ </t>
    </rPh>
    <rPh sb="32" eb="33">
      <t xml:space="preserve">スエ </t>
    </rPh>
    <rPh sb="33" eb="34">
      <t>_x0000__x0002_</t>
    </rPh>
    <rPh sb="39" eb="40">
      <t>_x0002__x0006__x0011_</t>
    </rPh>
    <rPh sb="40" eb="41">
      <t>_x0002__x000C_</t>
    </rPh>
    <rPh sb="41" eb="45">
      <t>_x001B__x0001__x000F_ _x0001__x0012_!</t>
    </rPh>
    <rPh sb="46" eb="50">
      <t>_x0001__x0014_'_x0001__x0017_(_x0001_</t>
    </rPh>
    <rPh sb="53" eb="54">
      <t>_x0019_)_x0004_</t>
    </rPh>
    <rPh sb="54" eb="55">
      <t xml:space="preserve"> .</t>
    </rPh>
    <rPh sb="55" eb="56">
      <t>_x0004_'5_x0001_</t>
    </rPh>
    <rPh sb="57" eb="60">
      <t>*6_x0001_,7_x0001_09</t>
    </rPh>
    <rPh sb="64" eb="65">
      <t>_x0003_8</t>
    </rPh>
    <rPh sb="65" eb="67">
      <t>@_x0001_:A_x0002_</t>
    </rPh>
    <rPh sb="68" eb="70">
      <t>?D_x0002_DG</t>
    </rPh>
    <rPh sb="71" eb="74">
      <t>_x0003_KM_x0002_OO_x0004_</t>
    </rPh>
    <rPh sb="77" eb="79">
      <t>[V_x0004_c</t>
    </rPh>
    <rPh sb="79" eb="83">
      <t>Z_x0002_i__x0003_pf_x0002_uh_x0002_y</t>
    </rPh>
    <rPh sb="86" eb="90">
      <t>j_x0002_~o_x0003__x0000__x0000__x0000_</t>
    </rPh>
    <rPh sb="90" eb="92">
      <t>_x0000__x0003__x0000__x0003_全生</t>
    </rPh>
    <rPh sb="95" eb="98">
      <t>保_x0001__x0000_Ə_x0000__x0003_耀</t>
    </rPh>
    <rPh sb="102" eb="104">
      <t>_x0003_全生保_x0001_</t>
    </rPh>
    <rPh sb="104" eb="106">
      <t>_x0016__x0014_5_x0000_</t>
    </rPh>
    <rPh sb="106" eb="108">
      <t>_x0006__x0006_ゼンセ</t>
    </rPh>
    <rPh sb="111" eb="114">
      <t/>
    </rPh>
    <phoneticPr fontId="3"/>
  </si>
  <si>
    <t>元図表名</t>
  </si>
  <si>
    <t>＜図表Ⅲー7＞　世帯年間払込保険料（全生保）</t>
    <phoneticPr fontId="3"/>
  </si>
  <si>
    <t>系列名</t>
  </si>
  <si>
    <t>データ取得先URL</t>
  </si>
  <si>
    <t>グラフ用データ</t>
  </si>
  <si>
    <t>世帯年間払込保険料</t>
    <rPh sb="0" eb="1">
      <t xml:space="preserve">セタイネンカン </t>
    </rPh>
    <rPh sb="4" eb="6">
      <t xml:space="preserve">ハライコミ </t>
    </rPh>
    <rPh sb="6" eb="9">
      <t xml:space="preserve">ホケンリョウ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</si>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</sst>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世帯年間払込保険料（全生保）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427001312335956E-2"/>
          <c:y val="0.16599063962558502"/>
          <c:w val="0.91765633202099739"/>
          <c:h val="0.6902956748191188"/>
        </c:manualLayout>
      </c:layout>
      <c:lineChart>
        <c:grouping val="standard"/>
        <c:varyColors val="0"/>
        <c:ser>
          <c:idx val="0"/>
          <c:order val="0"/>
          <c:tx>
            <c:strRef>
              <c:f>'[1]270'!$C$20</c:f>
              <c:strCache>
                <c:ptCount val="1"/>
                <c:pt idx="0">
                  <c:v>世帯年間払込保険料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'[1]270'!$B$21:$B$29</c:f>
              <c:strCache>
                <c:ptCount val="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</c:strCache>
            </c:strRef>
          </c:cat>
          <c:val>
            <c:numRef>
              <c:f>'[1]270'!$C$21:$C$29</c:f>
              <c:numCache>
                <c:formatCode>0.0</c:formatCode>
                <c:ptCount val="9"/>
                <c:pt idx="0">
                  <c:v>21</c:v>
                </c:pt>
                <c:pt idx="1">
                  <c:v>37.4</c:v>
                </c:pt>
                <c:pt idx="2">
                  <c:v>33.200000000000003</c:v>
                </c:pt>
                <c:pt idx="3">
                  <c:v>40.200000000000003</c:v>
                </c:pt>
                <c:pt idx="4">
                  <c:v>36.9</c:v>
                </c:pt>
                <c:pt idx="5">
                  <c:v>36.299999999999997</c:v>
                </c:pt>
                <c:pt idx="6">
                  <c:v>42.1</c:v>
                </c:pt>
                <c:pt idx="7">
                  <c:v>37.9</c:v>
                </c:pt>
                <c:pt idx="8">
                  <c:v>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5-4F75-95E5-AA94BF77C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16415"/>
        <c:axId val="1960715247"/>
      </c:lineChart>
      <c:catAx>
        <c:axId val="196031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715247"/>
        <c:crosses val="autoZero"/>
        <c:auto val="1"/>
        <c:lblAlgn val="ctr"/>
        <c:lblOffset val="100"/>
        <c:noMultiLvlLbl val="0"/>
      </c:catAx>
      <c:valAx>
        <c:axId val="1960715247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031641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"/>
          <c:y val="0.93418637058856846"/>
          <c:w val="0.51000000000000012"/>
          <c:h val="4.8547442361071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533400</xdr:colOff>
      <xdr:row>38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1C738E-C6FC-406A-BA75-28FE11BCA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0.08112</cdr:y>
    </cdr:from>
    <cdr:to>
      <cdr:x>0.14483</cdr:x>
      <cdr:y>0.15289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168852-19FC-5FCD-ABFB-AC5B5B74B060}"/>
            </a:ext>
          </a:extLst>
        </cdr:cNvPr>
        <cdr:cNvSpPr txBox="1"/>
      </cdr:nvSpPr>
      <cdr:spPr>
        <a:xfrm xmlns:a="http://schemas.openxmlformats.org/drawingml/2006/main">
          <a:off x="11491" y="356458"/>
          <a:ext cx="788609" cy="315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世帯年間払込保険料</v>
          </cell>
        </row>
        <row r="21">
          <cell r="B21" t="str">
            <v>a</v>
          </cell>
          <cell r="C21">
            <v>21</v>
          </cell>
        </row>
        <row r="22">
          <cell r="B22" t="str">
            <v>b</v>
          </cell>
          <cell r="C22">
            <v>37.4</v>
          </cell>
        </row>
        <row r="23">
          <cell r="B23" t="str">
            <v>c</v>
          </cell>
          <cell r="C23">
            <v>33.200000000000003</v>
          </cell>
        </row>
        <row r="24">
          <cell r="B24" t="str">
            <v>d</v>
          </cell>
          <cell r="C24">
            <v>40.200000000000003</v>
          </cell>
        </row>
        <row r="25">
          <cell r="B25" t="str">
            <v>e</v>
          </cell>
          <cell r="C25">
            <v>36.9</v>
          </cell>
        </row>
        <row r="26">
          <cell r="B26" t="str">
            <v>f</v>
          </cell>
          <cell r="C26">
            <v>36.299999999999997</v>
          </cell>
        </row>
        <row r="27">
          <cell r="B27" t="str">
            <v>g</v>
          </cell>
          <cell r="C27">
            <v>42.1</v>
          </cell>
        </row>
        <row r="28">
          <cell r="B28" t="str">
            <v>h</v>
          </cell>
          <cell r="C28">
            <v>37.9</v>
          </cell>
        </row>
        <row r="29">
          <cell r="B29" t="str">
            <v>i</v>
          </cell>
          <cell r="C29">
            <v>31.9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12C5-7702-4E5A-8E6B-841AEE85A17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21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37.4</v>
      </c>
      <c r="D22" s="13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33.200000000000003</v>
      </c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3">
        <v>40.200000000000003</v>
      </c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3">
        <v>36.9</v>
      </c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3">
        <v>36.299999999999997</v>
      </c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3">
        <v>42.1</v>
      </c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3">
        <v>37.9</v>
      </c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3">
        <v>31.9</v>
      </c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2023-10-03T11:50:07Z</dcterms:created>
  <dcterms:modified xsi:type="dcterms:W3CDTF">2023-10-03T11:50:08Z</dcterms:modified>
</cp:coreProperties>
</file>