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F6B23A3-C1C7-48F6-B3CA-DAEC100DABB7}" xr6:coauthVersionLast="47" xr6:coauthVersionMax="47" xr10:uidLastSave="{00000000-0000-0000-0000-000000000000}"/>
  <bookViews>
    <workbookView xWindow="3510" yWindow="1170" windowWidth="20010" windowHeight="15030" xr2:uid="{6842E868-510F-4278-8F66-C47C9B2CBFA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<sst xmlns="http://schemas.openxmlformats.org/spreadsheetml/2006/main" count="41" uniqueCount="41">
  <si>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</si>
  <si>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202306_li_44-266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</si>
  <si>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</si>
  <si>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</si>
  <si>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</si>
  <si>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</si>
  <si>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</si>
  <si>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</si>
  <si>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</si>
  <si>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</si>
  <si>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</si>
  <si>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</si>
  <si>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</si>
  <si>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</si>
  <si>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</si>
  <si>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</si>
  <si>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</si>
  <si>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個人年金保険の世帯加入率（全生保）</t>
    <phoneticPr fontId="3"/>
  </si>
  <si>
    <t>メインカテゴリー</t>
  </si>
  <si>
    <t>産業</t>
  </si>
  <si>
    <t>サブカテゴリー</t>
  </si>
  <si>
    <t>金融・保険</t>
  </si>
  <si>
    <t>コメント</t>
  </si>
  <si>
    <t>個人年金保険の世帯加入率についてみると、「末子乳児」が最も高く、次いで「末子高校・短大・大学生」「末子就学終了」と続いている。</t>
    <phoneticPr fontId="3"/>
  </si>
  <si>
    <t>脚注</t>
  </si>
  <si>
    <t>＊全生保は民保（かんぽ生命を含む）、簡保、JA、こくみん共済coopを含む</t>
    <phoneticPr fontId="3"/>
  </si>
  <si>
    <t>元図表名</t>
  </si>
  <si>
    <t>＜図表Ⅲー3＞　個人年金保険の世帯加入率（全生保）</t>
    <phoneticPr fontId="3"/>
  </si>
  <si>
    <t>系列名</t>
  </si>
  <si>
    <t>データ取得先URL</t>
  </si>
  <si>
    <t>グラフ用データ</t>
  </si>
  <si>
    <t>加入率</t>
    <rPh sb="0" eb="3">
      <t xml:space="preserve">カニュウリツ </t>
    </rPh>
    <phoneticPr fontId="3"/>
  </si>
  <si>
    <t>夫婦のみ（40歳未満）</t>
    <rPh sb="0" eb="2">
      <t>フウフノミ フウフノミ サイ スエ _x0000__x0000__x0002__x0006__x000F__x0002__x000C__x0019__x0001__x000F__x001E__x0001__x0012__x001F__x0001__x0014_%_x0001__x0017_&amp;_x0001__x0019_'_x0004_ ,_x0004_'3_x0001_*4_x0001_,5_x0001_07_x0003_8&gt;_x0001_:?_x0002_?B_x0002_DE_x0003_KK_x0002_OM_x0004_[T_x0004_cX_x0002_i]_x0003_pd_x0002_uf_x0002_yh_x0002_~m_x0003__x0000__x0000__x0000__x0000__x000C__x0000__x000C_夫婦ノミ（40〜59歳）_x0007__x0000_ƚ_x0000__x000C_耀_x000C_夫婦ノミ</t>
    </rPh>
    <phoneticPr fontId="3"/>
  </si>
  <si>
    <t>夫婦のみ（40〜59歳）</t>
    <phoneticPr fontId="3"/>
  </si>
  <si>
    <t>末子乳児</t>
    <phoneticPr fontId="3"/>
  </si>
  <si>
    <t>末子保育園時・幼稚園児</t>
    <phoneticPr fontId="3"/>
  </si>
  <si>
    <t>末子小・中学生</t>
    <phoneticPr fontId="3"/>
  </si>
  <si>
    <t>末子高校・短大・大学生</t>
    <phoneticPr fontId="3"/>
  </si>
  <si>
    <t>末子就学終了</t>
    <phoneticPr fontId="3"/>
  </si>
  <si>
    <t>高齢夫婦有職（60歳以上）</t>
    <phoneticPr fontId="3"/>
  </si>
  <si>
    <t>高齢夫婦無職（60歳以上）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</si>
</sst>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個人年金保険の世帯加入率（全生保）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7144582920512417"/>
          <c:y val="0.2133442088091354"/>
          <c:w val="0.69420538492291117"/>
          <c:h val="0.75076672104404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'[1]266'!$C$20</c:f>
              <c:strCache>
                <c:ptCount val="1"/>
                <c:pt idx="0">
                  <c:v>加入率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'[1]266'!$B$21:$B$29</c:f>
              <c:strCache>
                <c:ptCount val="9"/>
                <c:pt idx="0">
                  <c:v>夫婦のみ（40歳未満）</c:v>
                </c:pt>
                <c:pt idx="1">
                  <c:v>夫婦のみ（40〜59歳）</c:v>
                </c:pt>
                <c:pt idx="2">
                  <c:v>末子乳児</c:v>
                </c:pt>
                <c:pt idx="3">
                  <c:v>末子保育園時・幼稚園児</c:v>
                </c:pt>
                <c:pt idx="4">
                  <c:v>末子小・中学生</c:v>
                </c:pt>
                <c:pt idx="5">
                  <c:v>末子高校・短大・大学生</c:v>
                </c:pt>
                <c:pt idx="6">
                  <c:v>末子就学終了</c:v>
                </c:pt>
                <c:pt idx="7">
                  <c:v>高齢夫婦有職（60歳以上）</c:v>
                </c:pt>
                <c:pt idx="8">
                  <c:v>高齢夫婦無職（60歳以上）</c:v>
                </c:pt>
              </c:strCache>
            </c:strRef>
          </c:cat>
          <c:val>
            <c:numRef>
              <c:f>'[1]266'!$C$21:$C$29</c:f>
              <c:numCache>
                <c:formatCode>0.0</c:formatCode>
                <c:ptCount val="9"/>
                <c:pt idx="0" formatCode="General">
                  <c:v>16.100000000000001</c:v>
                </c:pt>
                <c:pt idx="1">
                  <c:v>26.7</c:v>
                </c:pt>
                <c:pt idx="2">
                  <c:v>29.2</c:v>
                </c:pt>
                <c:pt idx="3">
                  <c:v>25.3</c:v>
                </c:pt>
                <c:pt idx="4">
                  <c:v>21.7</c:v>
                </c:pt>
                <c:pt idx="5">
                  <c:v>28.9</c:v>
                </c:pt>
                <c:pt idx="6">
                  <c:v>28.3</c:v>
                </c:pt>
                <c:pt idx="7">
                  <c:v>24.3</c:v>
                </c:pt>
                <c:pt idx="8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4-48B2-B445-CD3C1EB60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75374751"/>
        <c:axId val="52235023"/>
      </c:barChart>
      <c:catAx>
        <c:axId val="17537475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235023"/>
        <c:crosses val="autoZero"/>
        <c:auto val="1"/>
        <c:lblAlgn val="ctr"/>
        <c:lblOffset val="100"/>
        <c:noMultiLvlLbl val="0"/>
      </c:catAx>
      <c:valAx>
        <c:axId val="52235023"/>
        <c:scaling>
          <c:orientation val="minMax"/>
          <c:max val="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374751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18</xdr:row>
      <xdr:rowOff>146050</xdr:rowOff>
    </xdr:from>
    <xdr:to>
      <xdr:col>11</xdr:col>
      <xdr:colOff>317500</xdr:colOff>
      <xdr:row>35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6306A92-6951-457E-8B15-2A6DC1860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</cdr:x>
      <cdr:y>0.10703</cdr:y>
    </cdr:from>
    <cdr:to>
      <cdr:x>1</cdr:x>
      <cdr:y>0.18093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C4D721-A55B-B4C4-720A-700F6BED7AE3}"/>
            </a:ext>
          </a:extLst>
        </cdr:cNvPr>
        <cdr:cNvSpPr txBox="1"/>
      </cdr:nvSpPr>
      <cdr:spPr>
        <a:xfrm xmlns:a="http://schemas.openxmlformats.org/drawingml/2006/main">
          <a:off x="5079980" y="416635"/>
          <a:ext cx="673120" cy="287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チャートスクリプト_259"/>
      <sheetName val="チャートスクリプト_260"/>
      <sheetName val="チャートスクリプト_261"/>
      <sheetName val="チャートスクリプト_262"/>
      <sheetName val="チャートスクリプト_263"/>
      <sheetName val="チャートスクリプト_264"/>
      <sheetName val="チャートスクリプト_265"/>
      <sheetName val="チャートスクリプト_266"/>
      <sheetName val="チャートスクリプト_267"/>
      <sheetName val="チャートスクリプト_268"/>
      <sheetName val="チャートスクリプト_269"/>
      <sheetName val="チャートスクリプト_270"/>
      <sheetName val="チャートスクリプト_271"/>
      <sheetName val="チャートスクリプト_272"/>
      <sheetName val="チャートスクリプト_273"/>
      <sheetName val="チャートスクリプト_274"/>
      <sheetName val="チャートスクリプト_275"/>
      <sheetName val="チャートスクリプト_276"/>
      <sheetName val="チャートスクリプト_277"/>
      <sheetName val="チャートスクリプト_278"/>
      <sheetName val="チャートスクリプト_279"/>
      <sheetName val="チャートスクリプト_280"/>
      <sheetName val="チャートスクリプト_281"/>
      <sheetName val="チャートスクリプト_282"/>
      <sheetName val="チャートスクリプト_283"/>
      <sheetName val="チャートスクリプト_284"/>
      <sheetName val="チャートスクリプト_285"/>
      <sheetName val="チャートスクリプト_28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加入率</v>
          </cell>
        </row>
        <row r="21">
          <cell r="B21" t="str">
            <v>夫婦のみ（40歳未満）</v>
          </cell>
          <cell r="C21">
            <v>16.100000000000001</v>
          </cell>
        </row>
        <row r="22">
          <cell r="B22" t="str">
            <v>夫婦のみ（40〜59歳）</v>
          </cell>
          <cell r="C22">
            <v>26.7</v>
          </cell>
        </row>
        <row r="23">
          <cell r="B23" t="str">
            <v>末子乳児</v>
          </cell>
          <cell r="C23">
            <v>29.2</v>
          </cell>
        </row>
        <row r="24">
          <cell r="B24" t="str">
            <v>末子保育園時・幼稚園児</v>
          </cell>
          <cell r="C24">
            <v>25.3</v>
          </cell>
        </row>
        <row r="25">
          <cell r="B25" t="str">
            <v>末子小・中学生</v>
          </cell>
          <cell r="C25">
            <v>21.7</v>
          </cell>
        </row>
        <row r="26">
          <cell r="B26" t="str">
            <v>末子高校・短大・大学生</v>
          </cell>
          <cell r="C26">
            <v>28.9</v>
          </cell>
        </row>
        <row r="27">
          <cell r="B27" t="str">
            <v>末子就学終了</v>
          </cell>
          <cell r="C27">
            <v>28.3</v>
          </cell>
        </row>
        <row r="28">
          <cell r="B28" t="str">
            <v>高齢夫婦有職（60歳以上）</v>
          </cell>
          <cell r="C28">
            <v>24.3</v>
          </cell>
        </row>
        <row r="29">
          <cell r="B29" t="str">
            <v>高齢夫婦無職（60歳以上）</v>
          </cell>
          <cell r="C29">
            <v>14.6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9CFE4-87FA-452B-82A0-3A96292ADBA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32</v>
      </c>
      <c r="C21" s="1">
        <v>16.100000000000001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33</v>
      </c>
      <c r="C22" s="13">
        <v>26.7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34</v>
      </c>
      <c r="C23" s="13">
        <v>29.2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35</v>
      </c>
      <c r="C24" s="13">
        <v>25.3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36</v>
      </c>
      <c r="C25" s="13">
        <v>21.7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37</v>
      </c>
      <c r="C26" s="13">
        <v>28.9</v>
      </c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38</v>
      </c>
      <c r="C27" s="13">
        <v>28.3</v>
      </c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39</v>
      </c>
      <c r="C28" s="13">
        <v>24.3</v>
      </c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 t="s">
        <v>40</v>
      </c>
      <c r="C29" s="13">
        <v>14.6</v>
      </c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2023-10-03T11:49:53Z</dcterms:created>
  <dcterms:modified xsi:type="dcterms:W3CDTF">2023-10-03T11:49:54Z</dcterms:modified>
</cp:coreProperties>
</file>