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BB0362E-C2DC-49BA-843D-19856C8372CE}" xr6:coauthVersionLast="47" xr6:coauthVersionMax="47" xr10:uidLastSave="{00000000-0000-0000-0000-000000000000}"/>
  <bookViews>
    <workbookView xWindow="2340" yWindow="1170" windowWidth="20010" windowHeight="15030" xr2:uid="{66E51689-02D7-42AC-8FC2-7DFACF68303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<sst xmlns="http://schemas.openxmlformats.org/spreadsheetml/2006/main" count="56" uniqueCount="56">
  <si>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調査ID-図表番号</t>
    <phoneticPr fontId="3"/>
  </si>
  <si>
    <t>202306_li_44-263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</si>
  <si>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</si>
  <si>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</si>
  <si>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</si>
  <si>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</si>
  <si>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</si>
  <si>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</si>
  <si>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</si>
  <si>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</si>
  <si>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</si>
  <si>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</si>
  <si>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</si>
  <si>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</si>
  <si>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</si>
  <si>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</si>
  <si>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</si>
  <si>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民保とかんぽ生命に対する選好理由</t>
    <phoneticPr fontId="3"/>
  </si>
  <si>
    <t>メインカテゴリー</t>
  </si>
  <si>
    <t>産業</t>
  </si>
  <si>
    <t>サブカテゴリー</t>
  </si>
  <si>
    <t>金融・保険</t>
  </si>
  <si>
    <t>コメント</t>
  </si>
  <si>
    <t>民保とかんぽ生命に対する選好理由についてみると、民保については「商品やサービスが良いから」が最も多い。一方かんぽ生命については2012年、2015年、2018年は「信頼できるから」が最も多く、2009年は「いざという時に政府の関与が期待できそうだと思うから」、2021年は「店舗が近くにあり、便利だから」が最も多い。</t>
    <rPh sb="24" eb="26">
      <t xml:space="preserve">ミンホ </t>
    </rPh>
    <rPh sb="51" eb="53">
      <t xml:space="preserve">イッポウ </t>
    </rPh>
    <rPh sb="67" eb="68">
      <t xml:space="preserve">ネン </t>
    </rPh>
    <rPh sb="91" eb="92">
      <t xml:space="preserve">モットモ </t>
    </rPh>
    <rPh sb="93" eb="94">
      <t xml:space="preserve">オオイ </t>
    </rPh>
    <rPh sb="127" eb="128">
      <t xml:space="preserve">モットモオオイ </t>
    </rPh>
    <phoneticPr fontId="3"/>
  </si>
  <si>
    <t>脚注</t>
  </si>
  <si>
    <t>（複数回答）
＊2015年調査までは「民営化前は国営事業として運営してきた伝統があるから」として尋ねていた</t>
    <rPh sb="1" eb="5">
      <t xml:space="preserve">フクスウカイトウ </t>
    </rPh>
    <phoneticPr fontId="3"/>
  </si>
  <si>
    <t>元図表名</t>
  </si>
  <si>
    <t>＜図表Ⅱー109＞　民保とかんぽ生命に対する選好理由</t>
    <phoneticPr fontId="3"/>
  </si>
  <si>
    <t>系列名</t>
  </si>
  <si>
    <t>データ取得先URL</t>
  </si>
  <si>
    <t>グラフ用データ</t>
  </si>
  <si>
    <t>商品やサービスが良いから</t>
    <rPh sb="0" eb="2">
      <t xml:space="preserve">ショウヒン </t>
    </rPh>
    <rPh sb="8" eb="9">
      <t xml:space="preserve">ヨイカタ </t>
    </rPh>
    <phoneticPr fontId="3"/>
  </si>
  <si>
    <t>価格が手頃だから</t>
    <rPh sb="0" eb="2">
      <t xml:space="preserve">カカクガ </t>
    </rPh>
    <rPh sb="3" eb="5">
      <t xml:space="preserve">テゴロ </t>
    </rPh>
    <phoneticPr fontId="3"/>
  </si>
  <si>
    <t>信頼できるから</t>
    <rPh sb="0" eb="2">
      <t xml:space="preserve">シンライ </t>
    </rPh>
    <phoneticPr fontId="3"/>
  </si>
  <si>
    <t>営業職員・窓口の応対が良いから</t>
    <rPh sb="0" eb="4">
      <t xml:space="preserve">エイギョウショクイン </t>
    </rPh>
    <rPh sb="5" eb="7">
      <t xml:space="preserve">マドグチノ </t>
    </rPh>
    <rPh sb="8" eb="10">
      <t xml:space="preserve">オウタイ </t>
    </rPh>
    <rPh sb="11" eb="12">
      <t xml:space="preserve">ヨイカラ </t>
    </rPh>
    <phoneticPr fontId="3"/>
  </si>
  <si>
    <t>営業職員・窓口に親戚、知人がいるから</t>
    <rPh sb="0" eb="4">
      <t xml:space="preserve">エイギョウショクイン </t>
    </rPh>
    <rPh sb="5" eb="7">
      <t xml:space="preserve">マドグチノ </t>
    </rPh>
    <rPh sb="8" eb="10">
      <t xml:space="preserve">シンセキ </t>
    </rPh>
    <rPh sb="11" eb="13">
      <t xml:space="preserve">チジン </t>
    </rPh>
    <phoneticPr fontId="3"/>
  </si>
  <si>
    <t>健全な経営をしているから</t>
    <rPh sb="0" eb="2">
      <t xml:space="preserve">ケンゼン </t>
    </rPh>
    <rPh sb="3" eb="5">
      <t xml:space="preserve">ケイエイ </t>
    </rPh>
    <phoneticPr fontId="3"/>
  </si>
  <si>
    <t>政府が間接的に株式保有していて安心できるから</t>
    <rPh sb="0" eb="2">
      <t xml:space="preserve">セイフガ </t>
    </rPh>
    <rPh sb="3" eb="6">
      <t xml:space="preserve">カンセツテキニ </t>
    </rPh>
    <rPh sb="7" eb="11">
      <t xml:space="preserve">カブシキホユウシテイテ </t>
    </rPh>
    <rPh sb="15" eb="17">
      <t xml:space="preserve">アンシン </t>
    </rPh>
    <phoneticPr fontId="3"/>
  </si>
  <si>
    <t>規模が大きいから</t>
    <rPh sb="0" eb="2">
      <t xml:space="preserve">キボガ </t>
    </rPh>
    <rPh sb="3" eb="4">
      <t xml:space="preserve">オオキイカラ </t>
    </rPh>
    <phoneticPr fontId="3"/>
  </si>
  <si>
    <t>いざという時に政府の関与が期待できそうだと思うから＊</t>
    <rPh sb="5" eb="6">
      <t xml:space="preserve">トキ </t>
    </rPh>
    <rPh sb="7" eb="9">
      <t xml:space="preserve">セイフノ </t>
    </rPh>
    <rPh sb="10" eb="12">
      <t xml:space="preserve">カンヨガ </t>
    </rPh>
    <rPh sb="13" eb="15">
      <t xml:space="preserve">キタイ </t>
    </rPh>
    <rPh sb="21" eb="22">
      <t xml:space="preserve">オモウカラ </t>
    </rPh>
    <phoneticPr fontId="3"/>
  </si>
  <si>
    <t>店舗が近くにあり、便利だから</t>
    <rPh sb="0" eb="2">
      <t xml:space="preserve">テンポガ </t>
    </rPh>
    <rPh sb="3" eb="4">
      <t xml:space="preserve">チカクニアリ </t>
    </rPh>
    <rPh sb="9" eb="11">
      <t xml:space="preserve">ベンリ </t>
    </rPh>
    <phoneticPr fontId="3"/>
  </si>
  <si>
    <t>広告をよく見かけるから</t>
    <rPh sb="0" eb="2">
      <t xml:space="preserve">コウコクヲ </t>
    </rPh>
    <phoneticPr fontId="3"/>
  </si>
  <si>
    <t>以前加入したことがあるから</t>
    <rPh sb="0" eb="2">
      <t xml:space="preserve">イゼン </t>
    </rPh>
    <rPh sb="2" eb="4">
      <t xml:space="preserve">カニュウシタコトガ </t>
    </rPh>
    <phoneticPr fontId="3"/>
  </si>
  <si>
    <t>運用成績が良いから</t>
    <rPh sb="0" eb="2">
      <t xml:space="preserve">ウンヨウ </t>
    </rPh>
    <rPh sb="2" eb="4">
      <t xml:space="preserve">セイセキガ </t>
    </rPh>
    <rPh sb="5" eb="6">
      <t xml:space="preserve">ヨイカタ </t>
    </rPh>
    <phoneticPr fontId="3"/>
  </si>
  <si>
    <t>その他</t>
    <phoneticPr fontId="3"/>
  </si>
  <si>
    <t>不明</t>
    <rPh sb="0" eb="2">
      <t xml:space="preserve">フメイ </t>
    </rPh>
    <phoneticPr fontId="3"/>
  </si>
  <si>
    <t>民保選好　2021年</t>
    <rPh sb="0" eb="2">
      <t xml:space="preserve">ミンホ </t>
    </rPh>
    <rPh sb="2" eb="4">
      <t xml:space="preserve">センコウ </t>
    </rPh>
    <phoneticPr fontId="3"/>
  </si>
  <si>
    <t>民保選好　2018年</t>
    <rPh sb="0" eb="2">
      <t xml:space="preserve">ミンホ </t>
    </rPh>
    <rPh sb="2" eb="4">
      <t xml:space="preserve">センコウ </t>
    </rPh>
    <phoneticPr fontId="3"/>
  </si>
  <si>
    <t>民保選好　2015年</t>
    <rPh sb="0" eb="2">
      <t xml:space="preserve">ミンホ </t>
    </rPh>
    <rPh sb="2" eb="4">
      <t xml:space="preserve">センコウ </t>
    </rPh>
    <phoneticPr fontId="3"/>
  </si>
  <si>
    <t>民保選好　2012年</t>
    <rPh sb="0" eb="2">
      <t xml:space="preserve">ミンホ </t>
    </rPh>
    <rPh sb="2" eb="4">
      <t xml:space="preserve">センコウ </t>
    </rPh>
    <phoneticPr fontId="3"/>
  </si>
  <si>
    <t>民保選好　2009年</t>
    <rPh sb="0" eb="2">
      <t xml:space="preserve">ミンホ </t>
    </rPh>
    <rPh sb="2" eb="4">
      <t xml:space="preserve">センコウ </t>
    </rPh>
    <phoneticPr fontId="3"/>
  </si>
  <si>
    <t>かんぽ生命選好　2021年</t>
    <phoneticPr fontId="3"/>
  </si>
  <si>
    <t>かんぽ生命選好　2018年</t>
    <phoneticPr fontId="3"/>
  </si>
  <si>
    <t>かんぽ生命選好　2015年</t>
    <phoneticPr fontId="3"/>
  </si>
  <si>
    <t>かんぽ生命選好　2012年</t>
    <phoneticPr fontId="3"/>
  </si>
  <si>
    <t>かんぽ生命選好　2009年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</si>
</sst>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民保とかんぽ生命に対する選好理由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689156013293015"/>
          <c:y val="4.2096908939014202E-2"/>
          <c:w val="0.75352669081764023"/>
          <c:h val="0.817925193561330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'[1]263'!$C$20</c:f>
              <c:strCache>
                <c:ptCount val="1"/>
                <c:pt idx="0">
                  <c:v>商品やサービスが良いから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'[1]263'!$B$21:$B$30</c:f>
              <c:strCache>
                <c:ptCount val="10"/>
                <c:pt idx="0">
                  <c:v>民保選好　2021年</c:v>
                </c:pt>
                <c:pt idx="1">
                  <c:v>民保選好　2018年</c:v>
                </c:pt>
                <c:pt idx="2">
                  <c:v>民保選好　2015年</c:v>
                </c:pt>
                <c:pt idx="3">
                  <c:v>民保選好　2012年</c:v>
                </c:pt>
                <c:pt idx="4">
                  <c:v>民保選好　2009年</c:v>
                </c:pt>
                <c:pt idx="5">
                  <c:v>かんぽ生命選好　2021年</c:v>
                </c:pt>
                <c:pt idx="6">
                  <c:v>かんぽ生命選好　2018年</c:v>
                </c:pt>
                <c:pt idx="7">
                  <c:v>かんぽ生命選好　2015年</c:v>
                </c:pt>
                <c:pt idx="8">
                  <c:v>かんぽ生命選好　2012年</c:v>
                </c:pt>
                <c:pt idx="9">
                  <c:v>かんぽ生命選好　2009年</c:v>
                </c:pt>
              </c:strCache>
            </c:strRef>
          </c:cat>
          <c:val>
            <c:numRef>
              <c:f>'[1]263'!$C$21:$C$30</c:f>
              <c:numCache>
                <c:formatCode>0.0</c:formatCode>
                <c:ptCount val="10"/>
                <c:pt idx="0">
                  <c:v>37.200000000000003</c:v>
                </c:pt>
                <c:pt idx="1">
                  <c:v>41.3</c:v>
                </c:pt>
                <c:pt idx="2">
                  <c:v>33.6</c:v>
                </c:pt>
                <c:pt idx="3">
                  <c:v>38.1</c:v>
                </c:pt>
                <c:pt idx="4">
                  <c:v>34.9</c:v>
                </c:pt>
                <c:pt idx="5">
                  <c:v>5.2</c:v>
                </c:pt>
                <c:pt idx="6">
                  <c:v>8.1999999999999993</c:v>
                </c:pt>
                <c:pt idx="7">
                  <c:v>8.3000000000000007</c:v>
                </c:pt>
                <c:pt idx="8">
                  <c:v>5.7</c:v>
                </c:pt>
                <c:pt idx="9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E-48E9-896D-0E31946E63D5}"/>
            </c:ext>
          </c:extLst>
        </c:ser>
        <c:ser>
          <c:idx val="1"/>
          <c:order val="1"/>
          <c:tx>
            <c:strRef>
              <c:f>'[1]263'!$D$20</c:f>
              <c:strCache>
                <c:ptCount val="1"/>
                <c:pt idx="0">
                  <c:v>価格が手頃だから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'[1]263'!$B$21:$B$30</c:f>
              <c:strCache>
                <c:ptCount val="10"/>
                <c:pt idx="0">
                  <c:v>民保選好　2021年</c:v>
                </c:pt>
                <c:pt idx="1">
                  <c:v>民保選好　2018年</c:v>
                </c:pt>
                <c:pt idx="2">
                  <c:v>民保選好　2015年</c:v>
                </c:pt>
                <c:pt idx="3">
                  <c:v>民保選好　2012年</c:v>
                </c:pt>
                <c:pt idx="4">
                  <c:v>民保選好　2009年</c:v>
                </c:pt>
                <c:pt idx="5">
                  <c:v>かんぽ生命選好　2021年</c:v>
                </c:pt>
                <c:pt idx="6">
                  <c:v>かんぽ生命選好　2018年</c:v>
                </c:pt>
                <c:pt idx="7">
                  <c:v>かんぽ生命選好　2015年</c:v>
                </c:pt>
                <c:pt idx="8">
                  <c:v>かんぽ生命選好　2012年</c:v>
                </c:pt>
                <c:pt idx="9">
                  <c:v>かんぽ生命選好　2009年</c:v>
                </c:pt>
              </c:strCache>
            </c:strRef>
          </c:cat>
          <c:val>
            <c:numRef>
              <c:f>'[1]263'!$D$21:$D$30</c:f>
              <c:numCache>
                <c:formatCode>0.0</c:formatCode>
                <c:ptCount val="10"/>
                <c:pt idx="0">
                  <c:v>23</c:v>
                </c:pt>
                <c:pt idx="1">
                  <c:v>23.3</c:v>
                </c:pt>
                <c:pt idx="2">
                  <c:v>18.3</c:v>
                </c:pt>
                <c:pt idx="3">
                  <c:v>27</c:v>
                </c:pt>
                <c:pt idx="4">
                  <c:v>23.7</c:v>
                </c:pt>
                <c:pt idx="5">
                  <c:v>18.8</c:v>
                </c:pt>
                <c:pt idx="6">
                  <c:v>19.100000000000001</c:v>
                </c:pt>
                <c:pt idx="7">
                  <c:v>20.2</c:v>
                </c:pt>
                <c:pt idx="8">
                  <c:v>20.100000000000001</c:v>
                </c:pt>
                <c:pt idx="9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AE-48E9-896D-0E31946E63D5}"/>
            </c:ext>
          </c:extLst>
        </c:ser>
        <c:ser>
          <c:idx val="2"/>
          <c:order val="2"/>
          <c:tx>
            <c:strRef>
              <c:f>'[1]263'!$E$20</c:f>
              <c:strCache>
                <c:ptCount val="1"/>
                <c:pt idx="0">
                  <c:v>信頼できるから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'[1]263'!$B$21:$B$30</c:f>
              <c:strCache>
                <c:ptCount val="10"/>
                <c:pt idx="0">
                  <c:v>民保選好　2021年</c:v>
                </c:pt>
                <c:pt idx="1">
                  <c:v>民保選好　2018年</c:v>
                </c:pt>
                <c:pt idx="2">
                  <c:v>民保選好　2015年</c:v>
                </c:pt>
                <c:pt idx="3">
                  <c:v>民保選好　2012年</c:v>
                </c:pt>
                <c:pt idx="4">
                  <c:v>民保選好　2009年</c:v>
                </c:pt>
                <c:pt idx="5">
                  <c:v>かんぽ生命選好　2021年</c:v>
                </c:pt>
                <c:pt idx="6">
                  <c:v>かんぽ生命選好　2018年</c:v>
                </c:pt>
                <c:pt idx="7">
                  <c:v>かんぽ生命選好　2015年</c:v>
                </c:pt>
                <c:pt idx="8">
                  <c:v>かんぽ生命選好　2012年</c:v>
                </c:pt>
                <c:pt idx="9">
                  <c:v>かんぽ生命選好　2009年</c:v>
                </c:pt>
              </c:strCache>
            </c:strRef>
          </c:cat>
          <c:val>
            <c:numRef>
              <c:f>'[1]263'!$E$21:$E$30</c:f>
              <c:numCache>
                <c:formatCode>0.0</c:formatCode>
                <c:ptCount val="10"/>
                <c:pt idx="0">
                  <c:v>28.7</c:v>
                </c:pt>
                <c:pt idx="1">
                  <c:v>22.9</c:v>
                </c:pt>
                <c:pt idx="2">
                  <c:v>23.7</c:v>
                </c:pt>
                <c:pt idx="3">
                  <c:v>22.3</c:v>
                </c:pt>
                <c:pt idx="4">
                  <c:v>20.9</c:v>
                </c:pt>
                <c:pt idx="5">
                  <c:v>35.1</c:v>
                </c:pt>
                <c:pt idx="6">
                  <c:v>50.2</c:v>
                </c:pt>
                <c:pt idx="7">
                  <c:v>46.9</c:v>
                </c:pt>
                <c:pt idx="8">
                  <c:v>41.3</c:v>
                </c:pt>
                <c:pt idx="9">
                  <c:v>37.799999999999997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AE-48E9-896D-0E31946E63D5}"/>
            </c:ext>
          </c:extLst>
        </c:ser>
        <c:ser>
          <c:idx val="3"/>
          <c:order val="3"/>
          <c:tx>
            <c:strRef>
              <c:f>'[1]263'!$F$20</c:f>
              <c:strCache>
                <c:ptCount val="1"/>
                <c:pt idx="0">
                  <c:v>営業職員・窓口の応対が良いから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'[1]263'!$B$21:$B$30</c:f>
              <c:strCache>
                <c:ptCount val="10"/>
                <c:pt idx="0">
                  <c:v>民保選好　2021年</c:v>
                </c:pt>
                <c:pt idx="1">
                  <c:v>民保選好　2018年</c:v>
                </c:pt>
                <c:pt idx="2">
                  <c:v>民保選好　2015年</c:v>
                </c:pt>
                <c:pt idx="3">
                  <c:v>民保選好　2012年</c:v>
                </c:pt>
                <c:pt idx="4">
                  <c:v>民保選好　2009年</c:v>
                </c:pt>
                <c:pt idx="5">
                  <c:v>かんぽ生命選好　2021年</c:v>
                </c:pt>
                <c:pt idx="6">
                  <c:v>かんぽ生命選好　2018年</c:v>
                </c:pt>
                <c:pt idx="7">
                  <c:v>かんぽ生命選好　2015年</c:v>
                </c:pt>
                <c:pt idx="8">
                  <c:v>かんぽ生命選好　2012年</c:v>
                </c:pt>
                <c:pt idx="9">
                  <c:v>かんぽ生命選好　2009年</c:v>
                </c:pt>
              </c:strCache>
            </c:strRef>
          </c:cat>
          <c:val>
            <c:numRef>
              <c:f>'[1]263'!$F$21:$F$30</c:f>
              <c:numCache>
                <c:formatCode>0.0</c:formatCode>
                <c:ptCount val="10"/>
                <c:pt idx="0">
                  <c:v>15.5</c:v>
                </c:pt>
                <c:pt idx="1">
                  <c:v>16.7</c:v>
                </c:pt>
                <c:pt idx="2">
                  <c:v>18.100000000000001</c:v>
                </c:pt>
                <c:pt idx="3">
                  <c:v>16.7</c:v>
                </c:pt>
                <c:pt idx="4">
                  <c:v>15.8</c:v>
                </c:pt>
                <c:pt idx="5">
                  <c:v>16.8</c:v>
                </c:pt>
                <c:pt idx="6">
                  <c:v>17</c:v>
                </c:pt>
                <c:pt idx="7">
                  <c:v>14.7</c:v>
                </c:pt>
                <c:pt idx="8">
                  <c:v>10.9</c:v>
                </c:pt>
                <c:pt idx="9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AE-48E9-896D-0E31946E63D5}"/>
            </c:ext>
          </c:extLst>
        </c:ser>
        <c:ser>
          <c:idx val="4"/>
          <c:order val="4"/>
          <c:tx>
            <c:strRef>
              <c:f>'[1]263'!$G$20</c:f>
              <c:strCache>
                <c:ptCount val="1"/>
                <c:pt idx="0">
                  <c:v>営業職員・窓口に親戚、知人がいるから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'[1]263'!$B$21:$B$30</c:f>
              <c:strCache>
                <c:ptCount val="10"/>
                <c:pt idx="0">
                  <c:v>民保選好　2021年</c:v>
                </c:pt>
                <c:pt idx="1">
                  <c:v>民保選好　2018年</c:v>
                </c:pt>
                <c:pt idx="2">
                  <c:v>民保選好　2015年</c:v>
                </c:pt>
                <c:pt idx="3">
                  <c:v>民保選好　2012年</c:v>
                </c:pt>
                <c:pt idx="4">
                  <c:v>民保選好　2009年</c:v>
                </c:pt>
                <c:pt idx="5">
                  <c:v>かんぽ生命選好　2021年</c:v>
                </c:pt>
                <c:pt idx="6">
                  <c:v>かんぽ生命選好　2018年</c:v>
                </c:pt>
                <c:pt idx="7">
                  <c:v>かんぽ生命選好　2015年</c:v>
                </c:pt>
                <c:pt idx="8">
                  <c:v>かんぽ生命選好　2012年</c:v>
                </c:pt>
                <c:pt idx="9">
                  <c:v>かんぽ生命選好　2009年</c:v>
                </c:pt>
              </c:strCache>
            </c:strRef>
          </c:cat>
          <c:val>
            <c:numRef>
              <c:f>'[1]263'!$G$21:$G$30</c:f>
              <c:numCache>
                <c:formatCode>0.0</c:formatCode>
                <c:ptCount val="10"/>
                <c:pt idx="0">
                  <c:v>17</c:v>
                </c:pt>
                <c:pt idx="1">
                  <c:v>12.9</c:v>
                </c:pt>
                <c:pt idx="2">
                  <c:v>20.3</c:v>
                </c:pt>
                <c:pt idx="3">
                  <c:v>17.2</c:v>
                </c:pt>
                <c:pt idx="4">
                  <c:v>16</c:v>
                </c:pt>
                <c:pt idx="5">
                  <c:v>9.9</c:v>
                </c:pt>
                <c:pt idx="6">
                  <c:v>7.6</c:v>
                </c:pt>
                <c:pt idx="7">
                  <c:v>6.9</c:v>
                </c:pt>
                <c:pt idx="8">
                  <c:v>7.1</c:v>
                </c:pt>
                <c:pt idx="9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AE-48E9-896D-0E31946E63D5}"/>
            </c:ext>
          </c:extLst>
        </c:ser>
        <c:ser>
          <c:idx val="5"/>
          <c:order val="5"/>
          <c:tx>
            <c:strRef>
              <c:f>'[1]263'!$H$20</c:f>
              <c:strCache>
                <c:ptCount val="1"/>
                <c:pt idx="0">
                  <c:v>健全な経営をしているから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'[1]263'!$B$21:$B$30</c:f>
              <c:strCache>
                <c:ptCount val="10"/>
                <c:pt idx="0">
                  <c:v>民保選好　2021年</c:v>
                </c:pt>
                <c:pt idx="1">
                  <c:v>民保選好　2018年</c:v>
                </c:pt>
                <c:pt idx="2">
                  <c:v>民保選好　2015年</c:v>
                </c:pt>
                <c:pt idx="3">
                  <c:v>民保選好　2012年</c:v>
                </c:pt>
                <c:pt idx="4">
                  <c:v>民保選好　2009年</c:v>
                </c:pt>
                <c:pt idx="5">
                  <c:v>かんぽ生命選好　2021年</c:v>
                </c:pt>
                <c:pt idx="6">
                  <c:v>かんぽ生命選好　2018年</c:v>
                </c:pt>
                <c:pt idx="7">
                  <c:v>かんぽ生命選好　2015年</c:v>
                </c:pt>
                <c:pt idx="8">
                  <c:v>かんぽ生命選好　2012年</c:v>
                </c:pt>
                <c:pt idx="9">
                  <c:v>かんぽ生命選好　2009年</c:v>
                </c:pt>
              </c:strCache>
            </c:strRef>
          </c:cat>
          <c:val>
            <c:numRef>
              <c:f>'[1]263'!$H$21:$H$30</c:f>
              <c:numCache>
                <c:formatCode>0.0</c:formatCode>
                <c:ptCount val="10"/>
                <c:pt idx="0">
                  <c:v>10.8</c:v>
                </c:pt>
                <c:pt idx="1">
                  <c:v>9</c:v>
                </c:pt>
                <c:pt idx="2">
                  <c:v>8.3000000000000007</c:v>
                </c:pt>
                <c:pt idx="3">
                  <c:v>7.7</c:v>
                </c:pt>
                <c:pt idx="4">
                  <c:v>8.1999999999999993</c:v>
                </c:pt>
                <c:pt idx="5">
                  <c:v>4.2</c:v>
                </c:pt>
                <c:pt idx="6">
                  <c:v>10.7</c:v>
                </c:pt>
                <c:pt idx="7">
                  <c:v>12.7</c:v>
                </c:pt>
                <c:pt idx="8">
                  <c:v>10.1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AE-48E9-896D-0E31946E63D5}"/>
            </c:ext>
          </c:extLst>
        </c:ser>
        <c:ser>
          <c:idx val="6"/>
          <c:order val="6"/>
          <c:tx>
            <c:strRef>
              <c:f>'[1]263'!$I$20</c:f>
              <c:strCache>
                <c:ptCount val="1"/>
                <c:pt idx="0">
                  <c:v>政府が間接的に株式保有していて安心できるから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'[1]263'!$B$21:$B$30</c:f>
              <c:strCache>
                <c:ptCount val="10"/>
                <c:pt idx="0">
                  <c:v>民保選好　2021年</c:v>
                </c:pt>
                <c:pt idx="1">
                  <c:v>民保選好　2018年</c:v>
                </c:pt>
                <c:pt idx="2">
                  <c:v>民保選好　2015年</c:v>
                </c:pt>
                <c:pt idx="3">
                  <c:v>民保選好　2012年</c:v>
                </c:pt>
                <c:pt idx="4">
                  <c:v>民保選好　2009年</c:v>
                </c:pt>
                <c:pt idx="5">
                  <c:v>かんぽ生命選好　2021年</c:v>
                </c:pt>
                <c:pt idx="6">
                  <c:v>かんぽ生命選好　2018年</c:v>
                </c:pt>
                <c:pt idx="7">
                  <c:v>かんぽ生命選好　2015年</c:v>
                </c:pt>
                <c:pt idx="8">
                  <c:v>かんぽ生命選好　2012年</c:v>
                </c:pt>
                <c:pt idx="9">
                  <c:v>かんぽ生命選好　2009年</c:v>
                </c:pt>
              </c:strCache>
            </c:strRef>
          </c:cat>
          <c:val>
            <c:numRef>
              <c:f>'[1]263'!$I$21:$I$30</c:f>
              <c:numCache>
                <c:formatCode>0.0</c:formatCode>
                <c:ptCount val="10"/>
                <c:pt idx="0">
                  <c:v>2.2000000000000002</c:v>
                </c:pt>
                <c:pt idx="1">
                  <c:v>2.2000000000000002</c:v>
                </c:pt>
                <c:pt idx="2">
                  <c:v>2.8</c:v>
                </c:pt>
                <c:pt idx="3">
                  <c:v>2.1</c:v>
                </c:pt>
                <c:pt idx="4">
                  <c:v>1.5</c:v>
                </c:pt>
                <c:pt idx="5">
                  <c:v>26.7</c:v>
                </c:pt>
                <c:pt idx="6">
                  <c:v>31.5</c:v>
                </c:pt>
                <c:pt idx="7">
                  <c:v>23.4</c:v>
                </c:pt>
                <c:pt idx="8">
                  <c:v>31.2</c:v>
                </c:pt>
                <c:pt idx="9">
                  <c:v>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AE-48E9-896D-0E31946E63D5}"/>
            </c:ext>
          </c:extLst>
        </c:ser>
        <c:ser>
          <c:idx val="7"/>
          <c:order val="7"/>
          <c:tx>
            <c:strRef>
              <c:f>'[1]263'!$J$20</c:f>
              <c:strCache>
                <c:ptCount val="1"/>
                <c:pt idx="0">
                  <c:v>規模が大きいから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'[1]263'!$B$21:$B$30</c:f>
              <c:strCache>
                <c:ptCount val="10"/>
                <c:pt idx="0">
                  <c:v>民保選好　2021年</c:v>
                </c:pt>
                <c:pt idx="1">
                  <c:v>民保選好　2018年</c:v>
                </c:pt>
                <c:pt idx="2">
                  <c:v>民保選好　2015年</c:v>
                </c:pt>
                <c:pt idx="3">
                  <c:v>民保選好　2012年</c:v>
                </c:pt>
                <c:pt idx="4">
                  <c:v>民保選好　2009年</c:v>
                </c:pt>
                <c:pt idx="5">
                  <c:v>かんぽ生命選好　2021年</c:v>
                </c:pt>
                <c:pt idx="6">
                  <c:v>かんぽ生命選好　2018年</c:v>
                </c:pt>
                <c:pt idx="7">
                  <c:v>かんぽ生命選好　2015年</c:v>
                </c:pt>
                <c:pt idx="8">
                  <c:v>かんぽ生命選好　2012年</c:v>
                </c:pt>
                <c:pt idx="9">
                  <c:v>かんぽ生命選好　2009年</c:v>
                </c:pt>
              </c:strCache>
            </c:strRef>
          </c:cat>
          <c:val>
            <c:numRef>
              <c:f>'[1]263'!$J$21:$J$30</c:f>
              <c:numCache>
                <c:formatCode>0.0</c:formatCode>
                <c:ptCount val="10"/>
                <c:pt idx="0">
                  <c:v>17.399999999999999</c:v>
                </c:pt>
                <c:pt idx="1">
                  <c:v>20.8</c:v>
                </c:pt>
                <c:pt idx="2">
                  <c:v>19.100000000000001</c:v>
                </c:pt>
                <c:pt idx="3">
                  <c:v>16</c:v>
                </c:pt>
                <c:pt idx="4">
                  <c:v>16.5</c:v>
                </c:pt>
                <c:pt idx="5">
                  <c:v>19.399999999999999</c:v>
                </c:pt>
                <c:pt idx="6">
                  <c:v>19.7</c:v>
                </c:pt>
                <c:pt idx="7">
                  <c:v>14.9</c:v>
                </c:pt>
                <c:pt idx="8">
                  <c:v>15.1</c:v>
                </c:pt>
                <c:pt idx="9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AE-48E9-896D-0E31946E63D5}"/>
            </c:ext>
          </c:extLst>
        </c:ser>
        <c:ser>
          <c:idx val="8"/>
          <c:order val="8"/>
          <c:tx>
            <c:strRef>
              <c:f>'[1]263'!$K$20</c:f>
              <c:strCache>
                <c:ptCount val="1"/>
                <c:pt idx="0">
                  <c:v>いざという時に政府の関与が期待できそうだと思うから＊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'[1]263'!$B$21:$B$30</c:f>
              <c:strCache>
                <c:ptCount val="10"/>
                <c:pt idx="0">
                  <c:v>民保選好　2021年</c:v>
                </c:pt>
                <c:pt idx="1">
                  <c:v>民保選好　2018年</c:v>
                </c:pt>
                <c:pt idx="2">
                  <c:v>民保選好　2015年</c:v>
                </c:pt>
                <c:pt idx="3">
                  <c:v>民保選好　2012年</c:v>
                </c:pt>
                <c:pt idx="4">
                  <c:v>民保選好　2009年</c:v>
                </c:pt>
                <c:pt idx="5">
                  <c:v>かんぽ生命選好　2021年</c:v>
                </c:pt>
                <c:pt idx="6">
                  <c:v>かんぽ生命選好　2018年</c:v>
                </c:pt>
                <c:pt idx="7">
                  <c:v>かんぽ生命選好　2015年</c:v>
                </c:pt>
                <c:pt idx="8">
                  <c:v>かんぽ生命選好　2012年</c:v>
                </c:pt>
                <c:pt idx="9">
                  <c:v>かんぽ生命選好　2009年</c:v>
                </c:pt>
              </c:strCache>
            </c:strRef>
          </c:cat>
          <c:val>
            <c:numRef>
              <c:f>'[1]263'!$K$21:$K$30</c:f>
              <c:numCache>
                <c:formatCode>0.0</c:formatCode>
                <c:ptCount val="10"/>
                <c:pt idx="0">
                  <c:v>2.4</c:v>
                </c:pt>
                <c:pt idx="1">
                  <c:v>3.1</c:v>
                </c:pt>
                <c:pt idx="2">
                  <c:v>3.1</c:v>
                </c:pt>
                <c:pt idx="3">
                  <c:v>2.6</c:v>
                </c:pt>
                <c:pt idx="4">
                  <c:v>2.8</c:v>
                </c:pt>
                <c:pt idx="5">
                  <c:v>24.6</c:v>
                </c:pt>
                <c:pt idx="6">
                  <c:v>21.2</c:v>
                </c:pt>
                <c:pt idx="7">
                  <c:v>29.1</c:v>
                </c:pt>
                <c:pt idx="8">
                  <c:v>32.299999999999997</c:v>
                </c:pt>
                <c:pt idx="9">
                  <c:v>39.1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AE-48E9-896D-0E31946E63D5}"/>
            </c:ext>
          </c:extLst>
        </c:ser>
        <c:ser>
          <c:idx val="9"/>
          <c:order val="9"/>
          <c:tx>
            <c:strRef>
              <c:f>'[1]263'!$L$20</c:f>
              <c:strCache>
                <c:ptCount val="1"/>
                <c:pt idx="0">
                  <c:v>店舗が近くにあり、便利だから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'[1]263'!$B$21:$B$30</c:f>
              <c:strCache>
                <c:ptCount val="10"/>
                <c:pt idx="0">
                  <c:v>民保選好　2021年</c:v>
                </c:pt>
                <c:pt idx="1">
                  <c:v>民保選好　2018年</c:v>
                </c:pt>
                <c:pt idx="2">
                  <c:v>民保選好　2015年</c:v>
                </c:pt>
                <c:pt idx="3">
                  <c:v>民保選好　2012年</c:v>
                </c:pt>
                <c:pt idx="4">
                  <c:v>民保選好　2009年</c:v>
                </c:pt>
                <c:pt idx="5">
                  <c:v>かんぽ生命選好　2021年</c:v>
                </c:pt>
                <c:pt idx="6">
                  <c:v>かんぽ生命選好　2018年</c:v>
                </c:pt>
                <c:pt idx="7">
                  <c:v>かんぽ生命選好　2015年</c:v>
                </c:pt>
                <c:pt idx="8">
                  <c:v>かんぽ生命選好　2012年</c:v>
                </c:pt>
                <c:pt idx="9">
                  <c:v>かんぽ生命選好　2009年</c:v>
                </c:pt>
              </c:strCache>
            </c:strRef>
          </c:cat>
          <c:val>
            <c:numRef>
              <c:f>'[1]263'!$L$21:$L$30</c:f>
              <c:numCache>
                <c:formatCode>0.0</c:formatCode>
                <c:ptCount val="10"/>
                <c:pt idx="0">
                  <c:v>4.0999999999999996</c:v>
                </c:pt>
                <c:pt idx="1">
                  <c:v>6.1</c:v>
                </c:pt>
                <c:pt idx="2">
                  <c:v>5.4</c:v>
                </c:pt>
                <c:pt idx="3">
                  <c:v>4.8</c:v>
                </c:pt>
                <c:pt idx="4">
                  <c:v>3.4</c:v>
                </c:pt>
                <c:pt idx="5">
                  <c:v>36.1</c:v>
                </c:pt>
                <c:pt idx="6">
                  <c:v>33.200000000000003</c:v>
                </c:pt>
                <c:pt idx="7">
                  <c:v>29.1</c:v>
                </c:pt>
                <c:pt idx="8">
                  <c:v>29.1</c:v>
                </c:pt>
                <c:pt idx="9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8AE-48E9-896D-0E31946E63D5}"/>
            </c:ext>
          </c:extLst>
        </c:ser>
        <c:ser>
          <c:idx val="10"/>
          <c:order val="10"/>
          <c:tx>
            <c:strRef>
              <c:f>'[1]263'!$M$20</c:f>
              <c:strCache>
                <c:ptCount val="1"/>
                <c:pt idx="0">
                  <c:v>広告をよく見かけるから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'[1]263'!$B$21:$B$30</c:f>
              <c:strCache>
                <c:ptCount val="10"/>
                <c:pt idx="0">
                  <c:v>民保選好　2021年</c:v>
                </c:pt>
                <c:pt idx="1">
                  <c:v>民保選好　2018年</c:v>
                </c:pt>
                <c:pt idx="2">
                  <c:v>民保選好　2015年</c:v>
                </c:pt>
                <c:pt idx="3">
                  <c:v>民保選好　2012年</c:v>
                </c:pt>
                <c:pt idx="4">
                  <c:v>民保選好　2009年</c:v>
                </c:pt>
                <c:pt idx="5">
                  <c:v>かんぽ生命選好　2021年</c:v>
                </c:pt>
                <c:pt idx="6">
                  <c:v>かんぽ生命選好　2018年</c:v>
                </c:pt>
                <c:pt idx="7">
                  <c:v>かんぽ生命選好　2015年</c:v>
                </c:pt>
                <c:pt idx="8">
                  <c:v>かんぽ生命選好　2012年</c:v>
                </c:pt>
                <c:pt idx="9">
                  <c:v>かんぽ生命選好　2009年</c:v>
                </c:pt>
              </c:strCache>
            </c:strRef>
          </c:cat>
          <c:val>
            <c:numRef>
              <c:f>'[1]263'!$M$21:$M$30</c:f>
              <c:numCache>
                <c:formatCode>0.0</c:formatCode>
                <c:ptCount val="10"/>
                <c:pt idx="0">
                  <c:v>3.7</c:v>
                </c:pt>
                <c:pt idx="1">
                  <c:v>3.2</c:v>
                </c:pt>
                <c:pt idx="2">
                  <c:v>3.2</c:v>
                </c:pt>
                <c:pt idx="3">
                  <c:v>4.0999999999999996</c:v>
                </c:pt>
                <c:pt idx="4">
                  <c:v>3.5</c:v>
                </c:pt>
                <c:pt idx="5">
                  <c:v>1.6</c:v>
                </c:pt>
                <c:pt idx="6">
                  <c:v>1.3</c:v>
                </c:pt>
                <c:pt idx="7">
                  <c:v>1</c:v>
                </c:pt>
                <c:pt idx="8">
                  <c:v>0.4</c:v>
                </c:pt>
                <c:pt idx="9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AE-48E9-896D-0E31946E63D5}"/>
            </c:ext>
          </c:extLst>
        </c:ser>
        <c:ser>
          <c:idx val="11"/>
          <c:order val="11"/>
          <c:tx>
            <c:strRef>
              <c:f>'[1]263'!$N$20</c:f>
              <c:strCache>
                <c:ptCount val="1"/>
                <c:pt idx="0">
                  <c:v>以前加入したことがあるから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'[1]263'!$B$21:$B$30</c:f>
              <c:strCache>
                <c:ptCount val="10"/>
                <c:pt idx="0">
                  <c:v>民保選好　2021年</c:v>
                </c:pt>
                <c:pt idx="1">
                  <c:v>民保選好　2018年</c:v>
                </c:pt>
                <c:pt idx="2">
                  <c:v>民保選好　2015年</c:v>
                </c:pt>
                <c:pt idx="3">
                  <c:v>民保選好　2012年</c:v>
                </c:pt>
                <c:pt idx="4">
                  <c:v>民保選好　2009年</c:v>
                </c:pt>
                <c:pt idx="5">
                  <c:v>かんぽ生命選好　2021年</c:v>
                </c:pt>
                <c:pt idx="6">
                  <c:v>かんぽ生命選好　2018年</c:v>
                </c:pt>
                <c:pt idx="7">
                  <c:v>かんぽ生命選好　2015年</c:v>
                </c:pt>
                <c:pt idx="8">
                  <c:v>かんぽ生命選好　2012年</c:v>
                </c:pt>
                <c:pt idx="9">
                  <c:v>かんぽ生命選好　2009年</c:v>
                </c:pt>
              </c:strCache>
            </c:strRef>
          </c:cat>
          <c:val>
            <c:numRef>
              <c:f>'[1]263'!$N$21:$N$30</c:f>
              <c:numCache>
                <c:formatCode>0.0</c:formatCode>
                <c:ptCount val="10"/>
                <c:pt idx="0">
                  <c:v>11</c:v>
                </c:pt>
                <c:pt idx="1">
                  <c:v>11.7</c:v>
                </c:pt>
                <c:pt idx="2">
                  <c:v>13.1</c:v>
                </c:pt>
                <c:pt idx="3">
                  <c:v>11.3</c:v>
                </c:pt>
                <c:pt idx="4">
                  <c:v>15.5</c:v>
                </c:pt>
                <c:pt idx="5">
                  <c:v>17.3</c:v>
                </c:pt>
                <c:pt idx="6">
                  <c:v>21.8</c:v>
                </c:pt>
                <c:pt idx="7">
                  <c:v>18</c:v>
                </c:pt>
                <c:pt idx="8">
                  <c:v>14.3</c:v>
                </c:pt>
                <c:pt idx="9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8AE-48E9-896D-0E31946E63D5}"/>
            </c:ext>
          </c:extLst>
        </c:ser>
        <c:ser>
          <c:idx val="12"/>
          <c:order val="12"/>
          <c:tx>
            <c:strRef>
              <c:f>'[1]263'!$O$20</c:f>
              <c:strCache>
                <c:ptCount val="1"/>
                <c:pt idx="0">
                  <c:v>運用成績が良いから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'[1]263'!$B$21:$B$30</c:f>
              <c:strCache>
                <c:ptCount val="10"/>
                <c:pt idx="0">
                  <c:v>民保選好　2021年</c:v>
                </c:pt>
                <c:pt idx="1">
                  <c:v>民保選好　2018年</c:v>
                </c:pt>
                <c:pt idx="2">
                  <c:v>民保選好　2015年</c:v>
                </c:pt>
                <c:pt idx="3">
                  <c:v>民保選好　2012年</c:v>
                </c:pt>
                <c:pt idx="4">
                  <c:v>民保選好　2009年</c:v>
                </c:pt>
                <c:pt idx="5">
                  <c:v>かんぽ生命選好　2021年</c:v>
                </c:pt>
                <c:pt idx="6">
                  <c:v>かんぽ生命選好　2018年</c:v>
                </c:pt>
                <c:pt idx="7">
                  <c:v>かんぽ生命選好　2015年</c:v>
                </c:pt>
                <c:pt idx="8">
                  <c:v>かんぽ生命選好　2012年</c:v>
                </c:pt>
                <c:pt idx="9">
                  <c:v>かんぽ生命選好　2009年</c:v>
                </c:pt>
              </c:strCache>
            </c:strRef>
          </c:cat>
          <c:val>
            <c:numRef>
              <c:f>'[1]263'!$O$21:$O$30</c:f>
              <c:numCache>
                <c:formatCode>0.0</c:formatCode>
                <c:ptCount val="10"/>
                <c:pt idx="0">
                  <c:v>2.4</c:v>
                </c:pt>
                <c:pt idx="1">
                  <c:v>3.4</c:v>
                </c:pt>
                <c:pt idx="2">
                  <c:v>3.8</c:v>
                </c:pt>
                <c:pt idx="3">
                  <c:v>2.2000000000000002</c:v>
                </c:pt>
                <c:pt idx="4">
                  <c:v>2.4</c:v>
                </c:pt>
                <c:pt idx="5">
                  <c:v>0.5</c:v>
                </c:pt>
                <c:pt idx="6">
                  <c:v>0.8</c:v>
                </c:pt>
                <c:pt idx="7">
                  <c:v>0.2</c:v>
                </c:pt>
                <c:pt idx="8">
                  <c:v>1.1000000000000001</c:v>
                </c:pt>
                <c:pt idx="9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8AE-48E9-896D-0E31946E63D5}"/>
            </c:ext>
          </c:extLst>
        </c:ser>
        <c:ser>
          <c:idx val="13"/>
          <c:order val="13"/>
          <c:tx>
            <c:strRef>
              <c:f>'[1]263'!$P$20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'[1]263'!$B$21:$B$30</c:f>
              <c:strCache>
                <c:ptCount val="10"/>
                <c:pt idx="0">
                  <c:v>民保選好　2021年</c:v>
                </c:pt>
                <c:pt idx="1">
                  <c:v>民保選好　2018年</c:v>
                </c:pt>
                <c:pt idx="2">
                  <c:v>民保選好　2015年</c:v>
                </c:pt>
                <c:pt idx="3">
                  <c:v>民保選好　2012年</c:v>
                </c:pt>
                <c:pt idx="4">
                  <c:v>民保選好　2009年</c:v>
                </c:pt>
                <c:pt idx="5">
                  <c:v>かんぽ生命選好　2021年</c:v>
                </c:pt>
                <c:pt idx="6">
                  <c:v>かんぽ生命選好　2018年</c:v>
                </c:pt>
                <c:pt idx="7">
                  <c:v>かんぽ生命選好　2015年</c:v>
                </c:pt>
                <c:pt idx="8">
                  <c:v>かんぽ生命選好　2012年</c:v>
                </c:pt>
                <c:pt idx="9">
                  <c:v>かんぽ生命選好　2009年</c:v>
                </c:pt>
              </c:strCache>
            </c:strRef>
          </c:cat>
          <c:val>
            <c:numRef>
              <c:f>'[1]263'!$P$21:$P$30</c:f>
              <c:numCache>
                <c:formatCode>0.0</c:formatCode>
                <c:ptCount val="10"/>
                <c:pt idx="0">
                  <c:v>2.9</c:v>
                </c:pt>
                <c:pt idx="1">
                  <c:v>3.6</c:v>
                </c:pt>
                <c:pt idx="2">
                  <c:v>3.3</c:v>
                </c:pt>
                <c:pt idx="3">
                  <c:v>2.6</c:v>
                </c:pt>
                <c:pt idx="4">
                  <c:v>4</c:v>
                </c:pt>
                <c:pt idx="5">
                  <c:v>3.1</c:v>
                </c:pt>
                <c:pt idx="6">
                  <c:v>1.5</c:v>
                </c:pt>
                <c:pt idx="7">
                  <c:v>2</c:v>
                </c:pt>
                <c:pt idx="8">
                  <c:v>1.9</c:v>
                </c:pt>
                <c:pt idx="9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8AE-48E9-896D-0E31946E63D5}"/>
            </c:ext>
          </c:extLst>
        </c:ser>
        <c:ser>
          <c:idx val="14"/>
          <c:order val="14"/>
          <c:tx>
            <c:strRef>
              <c:f>'[1]263'!$Q$20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'[1]263'!$B$21:$B$30</c:f>
              <c:strCache>
                <c:ptCount val="10"/>
                <c:pt idx="0">
                  <c:v>民保選好　2021年</c:v>
                </c:pt>
                <c:pt idx="1">
                  <c:v>民保選好　2018年</c:v>
                </c:pt>
                <c:pt idx="2">
                  <c:v>民保選好　2015年</c:v>
                </c:pt>
                <c:pt idx="3">
                  <c:v>民保選好　2012年</c:v>
                </c:pt>
                <c:pt idx="4">
                  <c:v>民保選好　2009年</c:v>
                </c:pt>
                <c:pt idx="5">
                  <c:v>かんぽ生命選好　2021年</c:v>
                </c:pt>
                <c:pt idx="6">
                  <c:v>かんぽ生命選好　2018年</c:v>
                </c:pt>
                <c:pt idx="7">
                  <c:v>かんぽ生命選好　2015年</c:v>
                </c:pt>
                <c:pt idx="8">
                  <c:v>かんぽ生命選好　2012年</c:v>
                </c:pt>
                <c:pt idx="9">
                  <c:v>かんぽ生命選好　2009年</c:v>
                </c:pt>
              </c:strCache>
            </c:strRef>
          </c:cat>
          <c:val>
            <c:numRef>
              <c:f>'[1]263'!$Q$21:$Q$30</c:f>
              <c:numCache>
                <c:formatCode>0.0</c:formatCode>
                <c:ptCount val="10"/>
                <c:pt idx="0">
                  <c:v>2.4</c:v>
                </c:pt>
                <c:pt idx="1">
                  <c:v>1.7</c:v>
                </c:pt>
                <c:pt idx="2">
                  <c:v>2.6</c:v>
                </c:pt>
                <c:pt idx="3">
                  <c:v>1.3</c:v>
                </c:pt>
                <c:pt idx="4">
                  <c:v>1.4</c:v>
                </c:pt>
                <c:pt idx="5">
                  <c:v>1</c:v>
                </c:pt>
                <c:pt idx="6">
                  <c:v>3.2</c:v>
                </c:pt>
                <c:pt idx="7">
                  <c:v>1.8</c:v>
                </c:pt>
                <c:pt idx="8">
                  <c:v>1.3</c:v>
                </c:pt>
                <c:pt idx="9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8AE-48E9-896D-0E31946E6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85948959"/>
        <c:axId val="1638992447"/>
      </c:barChart>
      <c:catAx>
        <c:axId val="1885948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8992447"/>
        <c:crosses val="autoZero"/>
        <c:auto val="1"/>
        <c:lblAlgn val="ctr"/>
        <c:lblOffset val="100"/>
        <c:noMultiLvlLbl val="0"/>
      </c:catAx>
      <c:valAx>
        <c:axId val="163899244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85948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541780186221969E-2"/>
          <c:y val="0.86754089949282642"/>
          <c:w val="0.93513697194694778"/>
          <c:h val="0.12828199106690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647700</xdr:colOff>
      <xdr:row>31</xdr:row>
      <xdr:rowOff>63500</xdr:rowOff>
    </xdr:from>
    <xdr:to>
      <xdr:col>20</xdr:col>
      <xdr:colOff>596900</xdr:colOff>
      <xdr:row>103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17A6988-ABDC-4D55-8DFE-0C5930824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0.89924</cdr:x>
      <cdr:y>0.01453</cdr:y>
    </cdr:from>
    <cdr:to>
      <cdr:x>1</cdr:x>
      <cdr:y>0.03211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AFCFD-1269-C28B-598C-3801D82311DB}"/>
            </a:ext>
          </a:extLst>
        </cdr:cNvPr>
        <cdr:cNvSpPr txBox="1"/>
      </cdr:nvSpPr>
      <cdr:spPr>
        <a:xfrm xmlns:a="http://schemas.openxmlformats.org/drawingml/2006/main">
          <a:off x="6007100" y="241300"/>
          <a:ext cx="673100" cy="292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チャートスクリプト_259"/>
      <sheetName val="チャートスクリプト_260"/>
      <sheetName val="チャートスクリプト_261"/>
      <sheetName val="チャートスクリプト_262"/>
      <sheetName val="チャートスクリプト_263"/>
      <sheetName val="チャートスクリプト_264"/>
      <sheetName val="チャートスクリプト_265"/>
      <sheetName val="チャートスクリプト_266"/>
      <sheetName val="チャートスクリプト_267"/>
      <sheetName val="チャートスクリプト_268"/>
      <sheetName val="チャートスクリプト_269"/>
      <sheetName val="チャートスクリプト_270"/>
      <sheetName val="チャートスクリプト_271"/>
      <sheetName val="チャートスクリプト_272"/>
      <sheetName val="チャートスクリプト_273"/>
      <sheetName val="チャートスクリプト_274"/>
      <sheetName val="チャートスクリプト_275"/>
      <sheetName val="チャートスクリプト_276"/>
      <sheetName val="チャートスクリプト_277"/>
      <sheetName val="チャートスクリプト_278"/>
      <sheetName val="チャートスクリプト_279"/>
      <sheetName val="チャートスクリプト_280"/>
      <sheetName val="チャートスクリプト_281"/>
      <sheetName val="チャートスクリプト_282"/>
      <sheetName val="チャートスクリプト_283"/>
      <sheetName val="チャートスクリプト_284"/>
      <sheetName val="チャートスクリプト_285"/>
      <sheetName val="チャートスクリプト_28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商品やサービスが良いから</v>
          </cell>
          <cell r="D20" t="str">
            <v>価格が手頃だから</v>
          </cell>
          <cell r="E20" t="str">
            <v>信頼できるから</v>
          </cell>
          <cell r="F20" t="str">
            <v>営業職員・窓口の応対が良いから</v>
          </cell>
          <cell r="G20" t="str">
            <v>営業職員・窓口に親戚、知人がいるから</v>
          </cell>
          <cell r="H20" t="str">
            <v>健全な経営をしているから</v>
          </cell>
          <cell r="I20" t="str">
            <v>政府が間接的に株式保有していて安心できるから</v>
          </cell>
          <cell r="J20" t="str">
            <v>規模が大きいから</v>
          </cell>
          <cell r="K20" t="str">
            <v>いざという時に政府の関与が期待できそうだと思うから＊</v>
          </cell>
          <cell r="L20" t="str">
            <v>店舗が近くにあり、便利だから</v>
          </cell>
          <cell r="M20" t="str">
            <v>広告をよく見かけるから</v>
          </cell>
          <cell r="N20" t="str">
            <v>以前加入したことがあるから</v>
          </cell>
          <cell r="O20" t="str">
            <v>運用成績が良いから</v>
          </cell>
          <cell r="P20" t="str">
            <v>その他</v>
          </cell>
          <cell r="Q20" t="str">
            <v>不明</v>
          </cell>
        </row>
        <row r="21">
          <cell r="B21" t="str">
            <v>民保選好　2021年</v>
          </cell>
          <cell r="C21">
            <v>37.200000000000003</v>
          </cell>
          <cell r="D21">
            <v>23</v>
          </cell>
          <cell r="E21">
            <v>28.7</v>
          </cell>
          <cell r="F21">
            <v>15.5</v>
          </cell>
          <cell r="G21">
            <v>17</v>
          </cell>
          <cell r="H21">
            <v>10.8</v>
          </cell>
          <cell r="I21">
            <v>2.2000000000000002</v>
          </cell>
          <cell r="J21">
            <v>17.399999999999999</v>
          </cell>
          <cell r="K21">
            <v>2.4</v>
          </cell>
          <cell r="L21">
            <v>4.0999999999999996</v>
          </cell>
          <cell r="M21">
            <v>3.7</v>
          </cell>
          <cell r="N21">
            <v>11</v>
          </cell>
          <cell r="O21">
            <v>2.4</v>
          </cell>
          <cell r="P21">
            <v>2.9</v>
          </cell>
          <cell r="Q21">
            <v>2.4</v>
          </cell>
        </row>
        <row r="22">
          <cell r="B22" t="str">
            <v>民保選好　2018年</v>
          </cell>
          <cell r="C22">
            <v>41.3</v>
          </cell>
          <cell r="D22">
            <v>23.3</v>
          </cell>
          <cell r="E22">
            <v>22.9</v>
          </cell>
          <cell r="F22">
            <v>16.7</v>
          </cell>
          <cell r="G22">
            <v>12.9</v>
          </cell>
          <cell r="H22">
            <v>9</v>
          </cell>
          <cell r="I22">
            <v>2.2000000000000002</v>
          </cell>
          <cell r="J22">
            <v>20.8</v>
          </cell>
          <cell r="K22">
            <v>3.1</v>
          </cell>
          <cell r="L22">
            <v>6.1</v>
          </cell>
          <cell r="M22">
            <v>3.2</v>
          </cell>
          <cell r="N22">
            <v>11.7</v>
          </cell>
          <cell r="O22">
            <v>3.4</v>
          </cell>
          <cell r="P22">
            <v>3.6</v>
          </cell>
          <cell r="Q22">
            <v>1.7</v>
          </cell>
        </row>
        <row r="23">
          <cell r="B23" t="str">
            <v>民保選好　2015年</v>
          </cell>
          <cell r="C23">
            <v>33.6</v>
          </cell>
          <cell r="D23">
            <v>18.3</v>
          </cell>
          <cell r="E23">
            <v>23.7</v>
          </cell>
          <cell r="F23">
            <v>18.100000000000001</v>
          </cell>
          <cell r="G23">
            <v>20.3</v>
          </cell>
          <cell r="H23">
            <v>8.3000000000000007</v>
          </cell>
          <cell r="I23">
            <v>2.8</v>
          </cell>
          <cell r="J23">
            <v>19.100000000000001</v>
          </cell>
          <cell r="K23">
            <v>3.1</v>
          </cell>
          <cell r="L23">
            <v>5.4</v>
          </cell>
          <cell r="M23">
            <v>3.2</v>
          </cell>
          <cell r="N23">
            <v>13.1</v>
          </cell>
          <cell r="O23">
            <v>3.8</v>
          </cell>
          <cell r="P23">
            <v>3.3</v>
          </cell>
          <cell r="Q23">
            <v>2.6</v>
          </cell>
        </row>
        <row r="24">
          <cell r="B24" t="str">
            <v>民保選好　2012年</v>
          </cell>
          <cell r="C24">
            <v>38.1</v>
          </cell>
          <cell r="D24">
            <v>27</v>
          </cell>
          <cell r="E24">
            <v>22.3</v>
          </cell>
          <cell r="F24">
            <v>16.7</v>
          </cell>
          <cell r="G24">
            <v>17.2</v>
          </cell>
          <cell r="H24">
            <v>7.7</v>
          </cell>
          <cell r="I24">
            <v>2.1</v>
          </cell>
          <cell r="J24">
            <v>16</v>
          </cell>
          <cell r="K24">
            <v>2.6</v>
          </cell>
          <cell r="L24">
            <v>4.8</v>
          </cell>
          <cell r="M24">
            <v>4.0999999999999996</v>
          </cell>
          <cell r="N24">
            <v>11.3</v>
          </cell>
          <cell r="O24">
            <v>2.2000000000000002</v>
          </cell>
          <cell r="P24">
            <v>2.6</v>
          </cell>
          <cell r="Q24">
            <v>1.3</v>
          </cell>
        </row>
        <row r="25">
          <cell r="B25" t="str">
            <v>民保選好　2009年</v>
          </cell>
          <cell r="C25">
            <v>34.9</v>
          </cell>
          <cell r="D25">
            <v>23.7</v>
          </cell>
          <cell r="E25">
            <v>20.9</v>
          </cell>
          <cell r="F25">
            <v>15.8</v>
          </cell>
          <cell r="G25">
            <v>16</v>
          </cell>
          <cell r="H25">
            <v>8.1999999999999993</v>
          </cell>
          <cell r="I25">
            <v>1.5</v>
          </cell>
          <cell r="J25">
            <v>16.5</v>
          </cell>
          <cell r="K25">
            <v>2.8</v>
          </cell>
          <cell r="L25">
            <v>3.4</v>
          </cell>
          <cell r="M25">
            <v>3.5</v>
          </cell>
          <cell r="N25">
            <v>15.5</v>
          </cell>
          <cell r="O25">
            <v>2.4</v>
          </cell>
          <cell r="P25">
            <v>4</v>
          </cell>
          <cell r="Q25">
            <v>1.4</v>
          </cell>
        </row>
        <row r="26">
          <cell r="B26" t="str">
            <v>かんぽ生命選好　2021年</v>
          </cell>
          <cell r="C26">
            <v>5.2</v>
          </cell>
          <cell r="D26">
            <v>18.8</v>
          </cell>
          <cell r="E26">
            <v>35.1</v>
          </cell>
          <cell r="F26">
            <v>16.8</v>
          </cell>
          <cell r="G26">
            <v>9.9</v>
          </cell>
          <cell r="H26">
            <v>4.2</v>
          </cell>
          <cell r="I26">
            <v>26.7</v>
          </cell>
          <cell r="J26">
            <v>19.399999999999999</v>
          </cell>
          <cell r="K26">
            <v>24.6</v>
          </cell>
          <cell r="L26">
            <v>36.1</v>
          </cell>
          <cell r="M26">
            <v>1.6</v>
          </cell>
          <cell r="N26">
            <v>17.3</v>
          </cell>
          <cell r="O26">
            <v>0.5</v>
          </cell>
          <cell r="P26">
            <v>3.1</v>
          </cell>
          <cell r="Q26">
            <v>1</v>
          </cell>
        </row>
        <row r="27">
          <cell r="B27" t="str">
            <v>かんぽ生命選好　2018年</v>
          </cell>
          <cell r="C27">
            <v>8.1999999999999993</v>
          </cell>
          <cell r="D27">
            <v>19.100000000000001</v>
          </cell>
          <cell r="E27">
            <v>50.2</v>
          </cell>
          <cell r="F27">
            <v>17</v>
          </cell>
          <cell r="G27">
            <v>7.6</v>
          </cell>
          <cell r="H27">
            <v>10.7</v>
          </cell>
          <cell r="I27">
            <v>31.5</v>
          </cell>
          <cell r="J27">
            <v>19.7</v>
          </cell>
          <cell r="K27">
            <v>21.2</v>
          </cell>
          <cell r="L27">
            <v>33.200000000000003</v>
          </cell>
          <cell r="M27">
            <v>1.3</v>
          </cell>
          <cell r="N27">
            <v>21.8</v>
          </cell>
          <cell r="O27">
            <v>0.8</v>
          </cell>
          <cell r="P27">
            <v>1.5</v>
          </cell>
          <cell r="Q27">
            <v>3.2</v>
          </cell>
        </row>
        <row r="28">
          <cell r="B28" t="str">
            <v>かんぽ生命選好　2015年</v>
          </cell>
          <cell r="C28">
            <v>8.3000000000000007</v>
          </cell>
          <cell r="D28">
            <v>20.2</v>
          </cell>
          <cell r="E28">
            <v>46.9</v>
          </cell>
          <cell r="F28">
            <v>14.7</v>
          </cell>
          <cell r="G28">
            <v>6.9</v>
          </cell>
          <cell r="H28">
            <v>12.7</v>
          </cell>
          <cell r="I28">
            <v>23.4</v>
          </cell>
          <cell r="J28">
            <v>14.9</v>
          </cell>
          <cell r="K28">
            <v>29.1</v>
          </cell>
          <cell r="L28">
            <v>29.1</v>
          </cell>
          <cell r="M28">
            <v>1</v>
          </cell>
          <cell r="N28">
            <v>18</v>
          </cell>
          <cell r="O28">
            <v>0.2</v>
          </cell>
          <cell r="P28">
            <v>2</v>
          </cell>
          <cell r="Q28">
            <v>1.8</v>
          </cell>
        </row>
        <row r="29">
          <cell r="B29" t="str">
            <v>かんぽ生命選好　2012年</v>
          </cell>
          <cell r="C29">
            <v>5.7</v>
          </cell>
          <cell r="D29">
            <v>20.100000000000001</v>
          </cell>
          <cell r="E29">
            <v>41.3</v>
          </cell>
          <cell r="F29">
            <v>10.9</v>
          </cell>
          <cell r="G29">
            <v>7.1</v>
          </cell>
          <cell r="H29">
            <v>10.1</v>
          </cell>
          <cell r="I29">
            <v>31.2</v>
          </cell>
          <cell r="J29">
            <v>15.1</v>
          </cell>
          <cell r="K29">
            <v>32.299999999999997</v>
          </cell>
          <cell r="L29">
            <v>29.1</v>
          </cell>
          <cell r="M29">
            <v>0.4</v>
          </cell>
          <cell r="N29">
            <v>14.3</v>
          </cell>
          <cell r="O29">
            <v>1.1000000000000001</v>
          </cell>
          <cell r="P29">
            <v>1.9</v>
          </cell>
          <cell r="Q29">
            <v>1.3</v>
          </cell>
        </row>
        <row r="30">
          <cell r="B30" t="str">
            <v>かんぽ生命選好　2009年</v>
          </cell>
          <cell r="C30">
            <v>6.2</v>
          </cell>
          <cell r="D30">
            <v>22.2</v>
          </cell>
          <cell r="E30">
            <v>37.799999999999997</v>
          </cell>
          <cell r="F30">
            <v>10.6</v>
          </cell>
          <cell r="G30">
            <v>6.6</v>
          </cell>
          <cell r="H30">
            <v>10</v>
          </cell>
          <cell r="I30">
            <v>28.9</v>
          </cell>
          <cell r="J30">
            <v>20.2</v>
          </cell>
          <cell r="K30">
            <v>39.1</v>
          </cell>
          <cell r="L30">
            <v>24.5</v>
          </cell>
          <cell r="M30">
            <v>0.6</v>
          </cell>
          <cell r="N30">
            <v>22.3</v>
          </cell>
          <cell r="O30">
            <v>1.1000000000000001</v>
          </cell>
          <cell r="P30">
            <v>2.2000000000000002</v>
          </cell>
          <cell r="Q30">
            <v>1.4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C81D-23BB-4C0F-BC10-1F49836CA07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 t="s">
        <v>37</v>
      </c>
      <c r="J20" s="1" t="s">
        <v>38</v>
      </c>
      <c r="K20" s="1" t="s">
        <v>39</v>
      </c>
      <c r="L20" s="1" t="s">
        <v>40</v>
      </c>
      <c r="M20" s="1" t="s">
        <v>41</v>
      </c>
      <c r="N20" s="1" t="s">
        <v>42</v>
      </c>
      <c r="O20" s="1" t="s">
        <v>43</v>
      </c>
      <c r="P20" s="1" t="s">
        <v>44</v>
      </c>
      <c r="Q20" s="1" t="s">
        <v>45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46</v>
      </c>
      <c r="C21" s="13">
        <v>37.200000000000003</v>
      </c>
      <c r="D21" s="13">
        <v>23</v>
      </c>
      <c r="E21" s="13">
        <v>28.7</v>
      </c>
      <c r="F21" s="13">
        <v>15.5</v>
      </c>
      <c r="G21" s="13">
        <v>17</v>
      </c>
      <c r="H21" s="13">
        <v>10.8</v>
      </c>
      <c r="I21" s="13">
        <v>2.2000000000000002</v>
      </c>
      <c r="J21" s="13">
        <v>17.399999999999999</v>
      </c>
      <c r="K21" s="13">
        <v>2.4</v>
      </c>
      <c r="L21" s="13">
        <v>4.0999999999999996</v>
      </c>
      <c r="M21" s="13">
        <v>3.7</v>
      </c>
      <c r="N21" s="13">
        <v>11</v>
      </c>
      <c r="O21" s="13">
        <v>2.4</v>
      </c>
      <c r="P21" s="13">
        <v>2.9</v>
      </c>
      <c r="Q21" s="13">
        <v>2.4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47</v>
      </c>
      <c r="C22" s="13">
        <v>41.3</v>
      </c>
      <c r="D22" s="13">
        <v>23.3</v>
      </c>
      <c r="E22" s="13">
        <v>22.9</v>
      </c>
      <c r="F22" s="13">
        <v>16.7</v>
      </c>
      <c r="G22" s="13">
        <v>12.9</v>
      </c>
      <c r="H22" s="13">
        <v>9</v>
      </c>
      <c r="I22" s="13">
        <v>2.2000000000000002</v>
      </c>
      <c r="J22" s="13">
        <v>20.8</v>
      </c>
      <c r="K22" s="13">
        <v>3.1</v>
      </c>
      <c r="L22" s="13">
        <v>6.1</v>
      </c>
      <c r="M22" s="13">
        <v>3.2</v>
      </c>
      <c r="N22" s="13">
        <v>11.7</v>
      </c>
      <c r="O22" s="13">
        <v>3.4</v>
      </c>
      <c r="P22" s="13">
        <v>3.6</v>
      </c>
      <c r="Q22" s="13">
        <v>1.7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48</v>
      </c>
      <c r="C23" s="13">
        <v>33.6</v>
      </c>
      <c r="D23" s="13">
        <v>18.3</v>
      </c>
      <c r="E23" s="13">
        <v>23.7</v>
      </c>
      <c r="F23" s="13">
        <v>18.100000000000001</v>
      </c>
      <c r="G23" s="13">
        <v>20.3</v>
      </c>
      <c r="H23" s="13">
        <v>8.3000000000000007</v>
      </c>
      <c r="I23" s="13">
        <v>2.8</v>
      </c>
      <c r="J23" s="13">
        <v>19.100000000000001</v>
      </c>
      <c r="K23" s="13">
        <v>3.1</v>
      </c>
      <c r="L23" s="13">
        <v>5.4</v>
      </c>
      <c r="M23" s="13">
        <v>3.2</v>
      </c>
      <c r="N23" s="13">
        <v>13.1</v>
      </c>
      <c r="O23" s="13">
        <v>3.8</v>
      </c>
      <c r="P23" s="13">
        <v>3.3</v>
      </c>
      <c r="Q23" s="13">
        <v>2.6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49</v>
      </c>
      <c r="C24" s="13">
        <v>38.1</v>
      </c>
      <c r="D24" s="13">
        <v>27</v>
      </c>
      <c r="E24" s="13">
        <v>22.3</v>
      </c>
      <c r="F24" s="13">
        <v>16.7</v>
      </c>
      <c r="G24" s="13">
        <v>17.2</v>
      </c>
      <c r="H24" s="13">
        <v>7.7</v>
      </c>
      <c r="I24" s="13">
        <v>2.1</v>
      </c>
      <c r="J24" s="13">
        <v>16</v>
      </c>
      <c r="K24" s="13">
        <v>2.6</v>
      </c>
      <c r="L24" s="13">
        <v>4.8</v>
      </c>
      <c r="M24" s="13">
        <v>4.0999999999999996</v>
      </c>
      <c r="N24" s="13">
        <v>11.3</v>
      </c>
      <c r="O24" s="13">
        <v>2.2000000000000002</v>
      </c>
      <c r="P24" s="13">
        <v>2.6</v>
      </c>
      <c r="Q24" s="13">
        <v>1.3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50</v>
      </c>
      <c r="C25" s="13">
        <v>34.9</v>
      </c>
      <c r="D25" s="13">
        <v>23.7</v>
      </c>
      <c r="E25" s="13">
        <v>20.9</v>
      </c>
      <c r="F25" s="13">
        <v>15.8</v>
      </c>
      <c r="G25" s="13">
        <v>16</v>
      </c>
      <c r="H25" s="13">
        <v>8.1999999999999993</v>
      </c>
      <c r="I25" s="13">
        <v>1.5</v>
      </c>
      <c r="J25" s="13">
        <v>16.5</v>
      </c>
      <c r="K25" s="13">
        <v>2.8</v>
      </c>
      <c r="L25" s="13">
        <v>3.4</v>
      </c>
      <c r="M25" s="13">
        <v>3.5</v>
      </c>
      <c r="N25" s="13">
        <v>15.5</v>
      </c>
      <c r="O25" s="13">
        <v>2.4</v>
      </c>
      <c r="P25" s="13">
        <v>4</v>
      </c>
      <c r="Q25" s="13">
        <v>1.4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51</v>
      </c>
      <c r="C26" s="13">
        <v>5.2</v>
      </c>
      <c r="D26" s="13">
        <v>18.8</v>
      </c>
      <c r="E26" s="13">
        <v>35.1</v>
      </c>
      <c r="F26" s="13">
        <v>16.8</v>
      </c>
      <c r="G26" s="13">
        <v>9.9</v>
      </c>
      <c r="H26" s="13">
        <v>4.2</v>
      </c>
      <c r="I26" s="13">
        <v>26.7</v>
      </c>
      <c r="J26" s="13">
        <v>19.399999999999999</v>
      </c>
      <c r="K26" s="13">
        <v>24.6</v>
      </c>
      <c r="L26" s="13">
        <v>36.1</v>
      </c>
      <c r="M26" s="13">
        <v>1.6</v>
      </c>
      <c r="N26" s="13">
        <v>17.3</v>
      </c>
      <c r="O26" s="13">
        <v>0.5</v>
      </c>
      <c r="P26" s="13">
        <v>3.1</v>
      </c>
      <c r="Q26" s="13">
        <v>1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52</v>
      </c>
      <c r="C27" s="13">
        <v>8.1999999999999993</v>
      </c>
      <c r="D27" s="13">
        <v>19.100000000000001</v>
      </c>
      <c r="E27" s="13">
        <v>50.2</v>
      </c>
      <c r="F27" s="13">
        <v>17</v>
      </c>
      <c r="G27" s="13">
        <v>7.6</v>
      </c>
      <c r="H27" s="13">
        <v>10.7</v>
      </c>
      <c r="I27" s="13">
        <v>31.5</v>
      </c>
      <c r="J27" s="13">
        <v>19.7</v>
      </c>
      <c r="K27" s="13">
        <v>21.2</v>
      </c>
      <c r="L27" s="13">
        <v>33.200000000000003</v>
      </c>
      <c r="M27" s="13">
        <v>1.3</v>
      </c>
      <c r="N27" s="13">
        <v>21.8</v>
      </c>
      <c r="O27" s="13">
        <v>0.8</v>
      </c>
      <c r="P27" s="13">
        <v>1.5</v>
      </c>
      <c r="Q27" s="13">
        <v>3.2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53</v>
      </c>
      <c r="C28" s="13">
        <v>8.3000000000000007</v>
      </c>
      <c r="D28" s="13">
        <v>20.2</v>
      </c>
      <c r="E28" s="13">
        <v>46.9</v>
      </c>
      <c r="F28" s="13">
        <v>14.7</v>
      </c>
      <c r="G28" s="13">
        <v>6.9</v>
      </c>
      <c r="H28" s="13">
        <v>12.7</v>
      </c>
      <c r="I28" s="13">
        <v>23.4</v>
      </c>
      <c r="J28" s="13">
        <v>14.9</v>
      </c>
      <c r="K28" s="13">
        <v>29.1</v>
      </c>
      <c r="L28" s="13">
        <v>29.1</v>
      </c>
      <c r="M28" s="13">
        <v>1</v>
      </c>
      <c r="N28" s="13">
        <v>18</v>
      </c>
      <c r="O28" s="13">
        <v>0.2</v>
      </c>
      <c r="P28" s="13">
        <v>2</v>
      </c>
      <c r="Q28" s="13">
        <v>1.8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 t="s">
        <v>54</v>
      </c>
      <c r="C29" s="13">
        <v>5.7</v>
      </c>
      <c r="D29" s="13">
        <v>20.100000000000001</v>
      </c>
      <c r="E29" s="13">
        <v>41.3</v>
      </c>
      <c r="F29" s="13">
        <v>10.9</v>
      </c>
      <c r="G29" s="13">
        <v>7.1</v>
      </c>
      <c r="H29" s="13">
        <v>10.1</v>
      </c>
      <c r="I29" s="13">
        <v>31.2</v>
      </c>
      <c r="J29" s="13">
        <v>15.1</v>
      </c>
      <c r="K29" s="13">
        <v>32.299999999999997</v>
      </c>
      <c r="L29" s="13">
        <v>29.1</v>
      </c>
      <c r="M29" s="13">
        <v>0.4</v>
      </c>
      <c r="N29" s="13">
        <v>14.3</v>
      </c>
      <c r="O29" s="13">
        <v>1.1000000000000001</v>
      </c>
      <c r="P29" s="13">
        <v>1.9</v>
      </c>
      <c r="Q29" s="13">
        <v>1.3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55</v>
      </c>
      <c r="C30" s="13">
        <v>6.2</v>
      </c>
      <c r="D30" s="13">
        <v>22.2</v>
      </c>
      <c r="E30" s="13">
        <v>37.799999999999997</v>
      </c>
      <c r="F30" s="13">
        <v>10.6</v>
      </c>
      <c r="G30" s="13">
        <v>6.6</v>
      </c>
      <c r="H30" s="13">
        <v>10</v>
      </c>
      <c r="I30" s="13">
        <v>28.9</v>
      </c>
      <c r="J30" s="13">
        <v>20.2</v>
      </c>
      <c r="K30" s="13">
        <v>39.1</v>
      </c>
      <c r="L30" s="13">
        <v>24.5</v>
      </c>
      <c r="M30" s="13">
        <v>0.6</v>
      </c>
      <c r="N30" s="13">
        <v>22.3</v>
      </c>
      <c r="O30" s="13">
        <v>1.1000000000000001</v>
      </c>
      <c r="P30" s="13">
        <v>2.2000000000000002</v>
      </c>
      <c r="Q30" s="13">
        <v>1.4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2023-10-03T11:49:42Z</dcterms:created>
  <dcterms:modified xsi:type="dcterms:W3CDTF">2023-10-03T11:49:43Z</dcterms:modified>
</cp:coreProperties>
</file>