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A75376-70B2-452D-9E5F-C33B29DBFA3D}" xr6:coauthVersionLast="47" xr6:coauthVersionMax="47" xr10:uidLastSave="{00000000-0000-0000-0000-000000000000}"/>
  <bookViews>
    <workbookView xWindow="1950" yWindow="1170" windowWidth="20010" windowHeight="15030" xr2:uid="{328675E2-FCCE-47FF-A251-F17DF72BFE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<sst xmlns="http://schemas.openxmlformats.org/spreadsheetml/2006/main" count="51" uniqueCount="51">
  <si>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</si>
  <si>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202306_li_44-262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</si>
  <si>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</si>
  <si>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</si>
  <si>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</si>
  <si>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</si>
  <si>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</si>
  <si>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</si>
  <si>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</si>
  <si>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</si>
  <si>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</si>
  <si>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</si>
  <si>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</si>
  <si>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</si>
  <si>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</si>
  <si>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</si>
  <si>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</si>
  <si>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民保とかんぽ生命に対する加入意向（世帯主年齢別）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</si>
  <si>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</si>
  <si>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</si>
  <si>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</si>
  <si>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</si>
  <si>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</si>
  <si>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民保とかんぽ生命に対する加入意向を世帯主年齢別にみると、30歳以上では年齢が高くなるにつれて「どちらともいえない・不明」の割合が高くなる傾向にある。また、民間の生命保険を選好する割合は、年齢が高くなるにつれて低くなる傾向にある。</t>
    <rPh sb="30" eb="31">
      <t xml:space="preserve">サイ </t>
    </rPh>
    <rPh sb="31" eb="33">
      <t xml:space="preserve">イジョウ </t>
    </rPh>
    <rPh sb="35" eb="37">
      <t xml:space="preserve">ネンレイガタカクナルニツエルテ </t>
    </rPh>
    <rPh sb="57" eb="59">
      <t xml:space="preserve">フメイ </t>
    </rPh>
    <rPh sb="61" eb="63">
      <t xml:space="preserve">ワリアイガ </t>
    </rPh>
    <rPh sb="64" eb="65">
      <t xml:space="preserve">タカクナル </t>
    </rPh>
    <rPh sb="68" eb="70">
      <t xml:space="preserve">ケイコウニアル </t>
    </rPh>
    <rPh sb="77" eb="79">
      <t xml:space="preserve">ミンカン </t>
    </rPh>
    <rPh sb="80" eb="84">
      <t xml:space="preserve">セイメイホケン </t>
    </rPh>
    <rPh sb="85" eb="87">
      <t xml:space="preserve">センコウ </t>
    </rPh>
    <rPh sb="93" eb="95">
      <t xml:space="preserve">ネンレイ </t>
    </rPh>
    <rPh sb="96" eb="97">
      <t xml:space="preserve">タカクナルニツレテ </t>
    </rPh>
    <rPh sb="104" eb="105">
      <t xml:space="preserve">ヒククナル </t>
    </rPh>
    <rPh sb="108" eb="110">
      <t xml:space="preserve">ケイコウニアル </t>
    </rPh>
    <phoneticPr fontId="3"/>
  </si>
  <si>
    <t>脚注</t>
  </si>
  <si>
    <t>＊90歳以上はサンプルが30未満</t>
    <phoneticPr fontId="3"/>
  </si>
  <si>
    <t>元図表名</t>
  </si>
  <si>
    <t>＜図表Ⅱー108＞　民保とかんぽ生命に対する加入意向（世帯主年齢別）</t>
    <phoneticPr fontId="3"/>
  </si>
  <si>
    <t>系列名</t>
  </si>
  <si>
    <t>データ取得先URL</t>
  </si>
  <si>
    <t>グラフ用データ</t>
  </si>
  <si>
    <t>民間の生命保険会社を好む</t>
    <rPh sb="0" eb="1">
      <t xml:space="preserve">ミンカン </t>
    </rPh>
    <rPh sb="3" eb="5">
      <t xml:space="preserve">セイメイ </t>
    </rPh>
    <rPh sb="5" eb="7">
      <t xml:space="preserve">ホケン </t>
    </rPh>
    <rPh sb="7" eb="9">
      <t xml:space="preserve">カイシャ </t>
    </rPh>
    <rPh sb="10" eb="11">
      <t xml:space="preserve">コノム </t>
    </rPh>
    <phoneticPr fontId="3"/>
  </si>
  <si>
    <t>どちらかといえば民間の生命保険会社を好む</t>
    <rPh sb="8" eb="10">
      <t xml:space="preserve">ミンカン </t>
    </rPh>
    <rPh sb="11" eb="13">
      <t xml:space="preserve">セイメイ </t>
    </rPh>
    <rPh sb="13" eb="15">
      <t xml:space="preserve">ホケン </t>
    </rPh>
    <rPh sb="15" eb="17">
      <t xml:space="preserve">カイシャ </t>
    </rPh>
    <rPh sb="18" eb="19">
      <t xml:space="preserve">コノム </t>
    </rPh>
    <phoneticPr fontId="3"/>
  </si>
  <si>
    <t>どちらともいえない・不明</t>
    <rPh sb="10" eb="12">
      <t xml:space="preserve">フメイ </t>
    </rPh>
    <phoneticPr fontId="3"/>
  </si>
  <si>
    <t>どちらかといえばかんぽ生命を好む</t>
    <rPh sb="11" eb="13">
      <t xml:space="preserve">セイメイ </t>
    </rPh>
    <rPh sb="14" eb="15">
      <t xml:space="preserve">コノム </t>
    </rPh>
    <phoneticPr fontId="3"/>
  </si>
  <si>
    <t>かんぽ生命を好む</t>
    <rPh sb="6" eb="7">
      <t xml:space="preserve">コノム </t>
    </rPh>
    <phoneticPr fontId="3"/>
  </si>
  <si>
    <t>全体</t>
    <rPh sb="0" eb="2">
      <t xml:space="preserve">ゼンタイ </t>
    </rPh>
    <phoneticPr fontId="3"/>
  </si>
  <si>
    <t>29歳以下</t>
    <rPh sb="3" eb="5">
      <t xml:space="preserve">イカ </t>
    </rPh>
    <phoneticPr fontId="3"/>
  </si>
  <si>
    <t>30〜34歳</t>
    <rPh sb="5" eb="6">
      <t xml:space="preserve">サイ </t>
    </rPh>
    <phoneticPr fontId="3"/>
  </si>
  <si>
    <t>35〜39歳</t>
    <rPh sb="5" eb="6">
      <t xml:space="preserve">サイ </t>
    </rPh>
    <phoneticPr fontId="3"/>
  </si>
  <si>
    <t>40〜44歳</t>
    <rPh sb="5" eb="6">
      <t xml:space="preserve">サイ </t>
    </rPh>
    <phoneticPr fontId="3"/>
  </si>
  <si>
    <t>45〜49歳</t>
    <rPh sb="5" eb="6">
      <t xml:space="preserve">サイ </t>
    </rPh>
    <phoneticPr fontId="3"/>
  </si>
  <si>
    <t>50〜54歳</t>
    <rPh sb="5" eb="6">
      <t xml:space="preserve">サイ </t>
    </rPh>
    <phoneticPr fontId="3"/>
  </si>
  <si>
    <t>55〜59歳</t>
    <rPh sb="5" eb="6">
      <t xml:space="preserve">サイ </t>
    </rPh>
    <phoneticPr fontId="3"/>
  </si>
  <si>
    <t>60〜64歳</t>
    <rPh sb="5" eb="6">
      <t xml:space="preserve">サイ </t>
    </rPh>
    <phoneticPr fontId="3"/>
  </si>
  <si>
    <t>65〜69歳</t>
    <rPh sb="5" eb="6">
      <t xml:space="preserve">サイ </t>
    </rPh>
    <phoneticPr fontId="3"/>
  </si>
  <si>
    <t>70〜74歳</t>
    <rPh sb="5" eb="6">
      <t xml:space="preserve">サイ </t>
    </rPh>
    <phoneticPr fontId="3"/>
  </si>
  <si>
    <t>75〜79歳</t>
    <rPh sb="5" eb="6">
      <t xml:space="preserve">サイ </t>
    </rPh>
    <phoneticPr fontId="3"/>
  </si>
  <si>
    <t>80〜84歳</t>
    <rPh sb="5" eb="6">
      <t xml:space="preserve">サイ </t>
    </rPh>
    <phoneticPr fontId="3"/>
  </si>
  <si>
    <t>85〜89歳</t>
    <rPh sb="5" eb="6">
      <t xml:space="preserve">サイ </t>
    </rPh>
    <phoneticPr fontId="3"/>
  </si>
  <si>
    <t>90歳以上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</si>
</sst>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民保とかんぽ生命に対する加入意向（世帯主年齢別）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'[1]262'!$C$20</c:f>
              <c:strCache>
                <c:ptCount val="1"/>
                <c:pt idx="0">
                  <c:v>民間の生命保険会社を好む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7185821697099871E-2"/>
                  <c:y val="-3.33863275039745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C-4F45-A5C5-4ABD4AED9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70〜74歳</c:v>
                </c:pt>
                <c:pt idx="11">
                  <c:v>75〜79歳</c:v>
                </c:pt>
                <c:pt idx="12">
                  <c:v>80〜84歳</c:v>
                </c:pt>
                <c:pt idx="13">
                  <c:v>85〜89歳</c:v>
                </c:pt>
                <c:pt idx="14">
                  <c:v>90歳以上</c:v>
                </c:pt>
              </c:strCache>
            </c:strRef>
          </c:cat>
          <c:val>
            <c:numRef>
              <c:f>'[1]262'!$C$21:$C$35</c:f>
              <c:numCache>
                <c:formatCode>0.0</c:formatCode>
                <c:ptCount val="15"/>
                <c:pt idx="0">
                  <c:v>17.2</c:v>
                </c:pt>
                <c:pt idx="1">
                  <c:v>13.5</c:v>
                </c:pt>
                <c:pt idx="2">
                  <c:v>30.2</c:v>
                </c:pt>
                <c:pt idx="3">
                  <c:v>23.1</c:v>
                </c:pt>
                <c:pt idx="4">
                  <c:v>23.2</c:v>
                </c:pt>
                <c:pt idx="5">
                  <c:v>22.4</c:v>
                </c:pt>
                <c:pt idx="6">
                  <c:v>19.8</c:v>
                </c:pt>
                <c:pt idx="7">
                  <c:v>18.100000000000001</c:v>
                </c:pt>
                <c:pt idx="8">
                  <c:v>14.9</c:v>
                </c:pt>
                <c:pt idx="9">
                  <c:v>14.5</c:v>
                </c:pt>
                <c:pt idx="10">
                  <c:v>12.2</c:v>
                </c:pt>
                <c:pt idx="11">
                  <c:v>9</c:v>
                </c:pt>
                <c:pt idx="12">
                  <c:v>8.1999999999999993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C-4F45-A5C5-4ABD4AED9752}"/>
            </c:ext>
          </c:extLst>
        </c:ser>
        <c:ser>
          <c:idx val="1"/>
          <c:order val="1"/>
          <c:tx>
            <c:strRef>
              <c:f>'[1]262'!$D$20</c:f>
              <c:strCache>
                <c:ptCount val="1"/>
                <c:pt idx="0">
                  <c:v>どちらかといえば民間の生命保険会社を好む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70〜74歳</c:v>
                </c:pt>
                <c:pt idx="11">
                  <c:v>75〜79歳</c:v>
                </c:pt>
                <c:pt idx="12">
                  <c:v>80〜84歳</c:v>
                </c:pt>
                <c:pt idx="13">
                  <c:v>85〜89歳</c:v>
                </c:pt>
                <c:pt idx="14">
                  <c:v>90歳以上</c:v>
                </c:pt>
              </c:strCache>
            </c:strRef>
          </c:cat>
          <c:val>
            <c:numRef>
              <c:f>'[1]262'!$D$21:$D$35</c:f>
              <c:numCache>
                <c:formatCode>0.0</c:formatCode>
                <c:ptCount val="15"/>
                <c:pt idx="0">
                  <c:v>13.9</c:v>
                </c:pt>
                <c:pt idx="1">
                  <c:v>9.6</c:v>
                </c:pt>
                <c:pt idx="2">
                  <c:v>10.7</c:v>
                </c:pt>
                <c:pt idx="3">
                  <c:v>15.1</c:v>
                </c:pt>
                <c:pt idx="4">
                  <c:v>17</c:v>
                </c:pt>
                <c:pt idx="5">
                  <c:v>14.9</c:v>
                </c:pt>
                <c:pt idx="6">
                  <c:v>19.100000000000001</c:v>
                </c:pt>
                <c:pt idx="7">
                  <c:v>16.399999999999999</c:v>
                </c:pt>
                <c:pt idx="8">
                  <c:v>14.3</c:v>
                </c:pt>
                <c:pt idx="9">
                  <c:v>14.3</c:v>
                </c:pt>
                <c:pt idx="10">
                  <c:v>11.5</c:v>
                </c:pt>
                <c:pt idx="11">
                  <c:v>8.6</c:v>
                </c:pt>
                <c:pt idx="12">
                  <c:v>10.6</c:v>
                </c:pt>
                <c:pt idx="13">
                  <c:v>4.8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C-4F45-A5C5-4ABD4AED9752}"/>
            </c:ext>
          </c:extLst>
        </c:ser>
        <c:ser>
          <c:idx val="2"/>
          <c:order val="2"/>
          <c:tx>
            <c:strRef>
              <c:f>'[1]262'!$E$20</c:f>
              <c:strCache>
                <c:ptCount val="1"/>
                <c:pt idx="0">
                  <c:v>どちらともいえない・不明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70〜74歳</c:v>
                </c:pt>
                <c:pt idx="11">
                  <c:v>75〜79歳</c:v>
                </c:pt>
                <c:pt idx="12">
                  <c:v>80〜84歳</c:v>
                </c:pt>
                <c:pt idx="13">
                  <c:v>85〜89歳</c:v>
                </c:pt>
                <c:pt idx="14">
                  <c:v>90歳以上</c:v>
                </c:pt>
              </c:strCache>
            </c:strRef>
          </c:cat>
          <c:val>
            <c:numRef>
              <c:f>'[1]262'!$E$21:$E$35</c:f>
              <c:numCache>
                <c:formatCode>0.0</c:formatCode>
                <c:ptCount val="15"/>
                <c:pt idx="0">
                  <c:v>64.2</c:v>
                </c:pt>
                <c:pt idx="1">
                  <c:v>74</c:v>
                </c:pt>
                <c:pt idx="2">
                  <c:v>57.6</c:v>
                </c:pt>
                <c:pt idx="3">
                  <c:v>58.7</c:v>
                </c:pt>
                <c:pt idx="4">
                  <c:v>58.9</c:v>
                </c:pt>
                <c:pt idx="5">
                  <c:v>59.3</c:v>
                </c:pt>
                <c:pt idx="6">
                  <c:v>58</c:v>
                </c:pt>
                <c:pt idx="7">
                  <c:v>61.4</c:v>
                </c:pt>
                <c:pt idx="8">
                  <c:v>64.599999999999994</c:v>
                </c:pt>
                <c:pt idx="9">
                  <c:v>64.7</c:v>
                </c:pt>
                <c:pt idx="10">
                  <c:v>70.400000000000006</c:v>
                </c:pt>
                <c:pt idx="11">
                  <c:v>74.099999999999994</c:v>
                </c:pt>
                <c:pt idx="12">
                  <c:v>73.400000000000006</c:v>
                </c:pt>
                <c:pt idx="13">
                  <c:v>74.7</c:v>
                </c:pt>
                <c:pt idx="1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C-4F45-A5C5-4ABD4AED9752}"/>
            </c:ext>
          </c:extLst>
        </c:ser>
        <c:ser>
          <c:idx val="3"/>
          <c:order val="3"/>
          <c:tx>
            <c:strRef>
              <c:f>'[1]262'!$F$20</c:f>
              <c:strCache>
                <c:ptCount val="1"/>
                <c:pt idx="0">
                  <c:v>どちらかといえばかんぽ生命を好む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296455424274973E-3"/>
                  <c:y val="-2.5437201907790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8C-4F45-A5C5-4ABD4AED9752}"/>
                </c:ext>
              </c:extLst>
            </c:dLbl>
            <c:dLbl>
              <c:idx val="4"/>
              <c:layout>
                <c:manualLayout>
                  <c:x val="-1.9334049409237379E-2"/>
                  <c:y val="-2.5437201907790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C-4F45-A5C5-4ABD4AED9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70〜74歳</c:v>
                </c:pt>
                <c:pt idx="11">
                  <c:v>75〜79歳</c:v>
                </c:pt>
                <c:pt idx="12">
                  <c:v>80〜84歳</c:v>
                </c:pt>
                <c:pt idx="13">
                  <c:v>85〜89歳</c:v>
                </c:pt>
                <c:pt idx="14">
                  <c:v>90歳以上</c:v>
                </c:pt>
              </c:strCache>
            </c:strRef>
          </c:cat>
          <c:val>
            <c:numRef>
              <c:f>'[1]262'!$F$21:$F$35</c:f>
              <c:numCache>
                <c:formatCode>0.0</c:formatCode>
                <c:ptCount val="15"/>
                <c:pt idx="0">
                  <c:v>3.3</c:v>
                </c:pt>
                <c:pt idx="1">
                  <c:v>1.9</c:v>
                </c:pt>
                <c:pt idx="2">
                  <c:v>0.5</c:v>
                </c:pt>
                <c:pt idx="3">
                  <c:v>2.9</c:v>
                </c:pt>
                <c:pt idx="4">
                  <c:v>0.5</c:v>
                </c:pt>
                <c:pt idx="5">
                  <c:v>1.9</c:v>
                </c:pt>
                <c:pt idx="6">
                  <c:v>2.1</c:v>
                </c:pt>
                <c:pt idx="7">
                  <c:v>2.7</c:v>
                </c:pt>
                <c:pt idx="8">
                  <c:v>3.9</c:v>
                </c:pt>
                <c:pt idx="9">
                  <c:v>4.5999999999999996</c:v>
                </c:pt>
                <c:pt idx="10">
                  <c:v>4.8</c:v>
                </c:pt>
                <c:pt idx="11">
                  <c:v>6</c:v>
                </c:pt>
                <c:pt idx="12">
                  <c:v>5.3</c:v>
                </c:pt>
                <c:pt idx="13">
                  <c:v>8.4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8C-4F45-A5C5-4ABD4AED9752}"/>
            </c:ext>
          </c:extLst>
        </c:ser>
        <c:ser>
          <c:idx val="4"/>
          <c:order val="4"/>
          <c:tx>
            <c:strRef>
              <c:f>'[1]262'!$G$20</c:f>
              <c:strCache>
                <c:ptCount val="1"/>
                <c:pt idx="0">
                  <c:v>かんぽ生命を好む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371643394199784E-2"/>
                  <c:y val="5.50544190617080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8C-4F45-A5C5-4ABD4AED9752}"/>
                </c:ext>
              </c:extLst>
            </c:dLbl>
            <c:dLbl>
              <c:idx val="1"/>
              <c:layout>
                <c:manualLayout>
                  <c:x val="3.8668098818474758E-2"/>
                  <c:y val="-5.50544190617080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8C-4F45-A5C5-4ABD4AED9752}"/>
                </c:ext>
              </c:extLst>
            </c:dLbl>
            <c:dLbl>
              <c:idx val="2"/>
              <c:layout>
                <c:manualLayout>
                  <c:x val="3.86680988184745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8C-4F45-A5C5-4ABD4AED9752}"/>
                </c:ext>
              </c:extLst>
            </c:dLbl>
            <c:dLbl>
              <c:idx val="3"/>
              <c:layout>
                <c:manualLayout>
                  <c:x val="3.2223415682062301E-2"/>
                  <c:y val="1.10108838123416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8C-4F45-A5C5-4ABD4AED9752}"/>
                </c:ext>
              </c:extLst>
            </c:dLbl>
            <c:dLbl>
              <c:idx val="4"/>
              <c:layout>
                <c:manualLayout>
                  <c:x val="3.4371643394199784E-2"/>
                  <c:y val="6.300041768917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8C-4F45-A5C5-4ABD4AED9752}"/>
                </c:ext>
              </c:extLst>
            </c:dLbl>
            <c:dLbl>
              <c:idx val="5"/>
              <c:layout>
                <c:manualLayout>
                  <c:x val="2.79269602577873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8C-4F45-A5C5-4ABD4AED9752}"/>
                </c:ext>
              </c:extLst>
            </c:dLbl>
            <c:dLbl>
              <c:idx val="6"/>
              <c:layout>
                <c:manualLayout>
                  <c:x val="2.79269602577871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8C-4F45-A5C5-4ABD4AED9752}"/>
                </c:ext>
              </c:extLst>
            </c:dLbl>
            <c:dLbl>
              <c:idx val="7"/>
              <c:layout>
                <c:manualLayout>
                  <c:x val="3.437164339419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8C-4F45-A5C5-4ABD4AED9752}"/>
                </c:ext>
              </c:extLst>
            </c:dLbl>
            <c:dLbl>
              <c:idx val="8"/>
              <c:layout>
                <c:manualLayout>
                  <c:x val="3.007518796992481E-2"/>
                  <c:y val="6.300041768917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8C-4F45-A5C5-4ABD4AED9752}"/>
                </c:ext>
              </c:extLst>
            </c:dLbl>
            <c:dLbl>
              <c:idx val="9"/>
              <c:layout>
                <c:manualLayout>
                  <c:x val="3.6519871106337275E-2"/>
                  <c:y val="6.300041768917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8C-4F45-A5C5-4ABD4AED9752}"/>
                </c:ext>
              </c:extLst>
            </c:dLbl>
            <c:dLbl>
              <c:idx val="10"/>
              <c:layout>
                <c:manualLayout>
                  <c:x val="3.6519871106337115E-2"/>
                  <c:y val="1.26000835378342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88C-4F45-A5C5-4ABD4AED9752}"/>
                </c:ext>
              </c:extLst>
            </c:dLbl>
            <c:dLbl>
              <c:idx val="11"/>
              <c:layout>
                <c:manualLayout>
                  <c:x val="3.4371643394199784E-2"/>
                  <c:y val="-3.17965023847376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8C-4F45-A5C5-4ABD4AED9752}"/>
                </c:ext>
              </c:extLst>
            </c:dLbl>
            <c:dLbl>
              <c:idx val="12"/>
              <c:layout>
                <c:manualLayout>
                  <c:x val="3.651987110633727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8C-4F45-A5C5-4ABD4AED9752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88C-4F45-A5C5-4ABD4AED9752}"/>
                </c:ext>
              </c:extLst>
            </c:dLbl>
            <c:dLbl>
              <c:idx val="14"/>
              <c:layout>
                <c:manualLayout>
                  <c:x val="2.577873254564984E-2"/>
                  <c:y val="1.26000835378342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8C-4F45-A5C5-4ABD4AED9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'[1]262'!$B$21:$B$35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70〜74歳</c:v>
                </c:pt>
                <c:pt idx="11">
                  <c:v>75〜79歳</c:v>
                </c:pt>
                <c:pt idx="12">
                  <c:v>80〜84歳</c:v>
                </c:pt>
                <c:pt idx="13">
                  <c:v>85〜89歳</c:v>
                </c:pt>
                <c:pt idx="14">
                  <c:v>90歳以上</c:v>
                </c:pt>
              </c:strCache>
            </c:strRef>
          </c:cat>
          <c:val>
            <c:numRef>
              <c:f>'[1]262'!$G$21:$G$35</c:f>
              <c:numCache>
                <c:formatCode>0.0</c:formatCode>
                <c:ptCount val="15"/>
                <c:pt idx="0">
                  <c:v>1.5</c:v>
                </c:pt>
                <c:pt idx="1">
                  <c:v>1</c:v>
                </c:pt>
                <c:pt idx="2">
                  <c:v>1</c:v>
                </c:pt>
                <c:pt idx="3">
                  <c:v>0.3</c:v>
                </c:pt>
                <c:pt idx="4">
                  <c:v>0.3</c:v>
                </c:pt>
                <c:pt idx="5">
                  <c:v>1.4</c:v>
                </c:pt>
                <c:pt idx="6">
                  <c:v>1</c:v>
                </c:pt>
                <c:pt idx="7">
                  <c:v>1.4</c:v>
                </c:pt>
                <c:pt idx="8">
                  <c:v>2.2000000000000002</c:v>
                </c:pt>
                <c:pt idx="9">
                  <c:v>1.8</c:v>
                </c:pt>
                <c:pt idx="10">
                  <c:v>1.1000000000000001</c:v>
                </c:pt>
                <c:pt idx="11">
                  <c:v>2.2999999999999998</c:v>
                </c:pt>
                <c:pt idx="12">
                  <c:v>2.4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8C-4F45-A5C5-4ABD4AED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58819455"/>
        <c:axId val="1877692687"/>
      </c:barChart>
      <c:catAx>
        <c:axId val="19588194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7692687"/>
        <c:crosses val="autoZero"/>
        <c:auto val="1"/>
        <c:lblAlgn val="ctr"/>
        <c:lblOffset val="100"/>
        <c:noMultiLvlLbl val="0"/>
      </c:catAx>
      <c:valAx>
        <c:axId val="18776926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81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17</xdr:col>
      <xdr:colOff>527050</xdr:colOff>
      <xdr:row>54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0E3C2C-6CBF-46C9-8EE6-322A35509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民間の生命保険会社を好む</v>
          </cell>
          <cell r="D20" t="str">
            <v>どちらかといえば民間の生命保険会社を好む</v>
          </cell>
          <cell r="E20" t="str">
            <v>どちらともいえない・不明</v>
          </cell>
          <cell r="F20" t="str">
            <v>どちらかといえばかんぽ生命を好む</v>
          </cell>
          <cell r="G20" t="str">
            <v>かんぽ生命を好む</v>
          </cell>
        </row>
        <row r="21">
          <cell r="B21" t="str">
            <v>全体</v>
          </cell>
          <cell r="C21">
            <v>17.2</v>
          </cell>
          <cell r="D21">
            <v>13.9</v>
          </cell>
          <cell r="E21">
            <v>64.2</v>
          </cell>
          <cell r="F21">
            <v>3.3</v>
          </cell>
          <cell r="G21">
            <v>1.5</v>
          </cell>
        </row>
        <row r="22">
          <cell r="B22" t="str">
            <v>29歳以下</v>
          </cell>
          <cell r="C22">
            <v>13.5</v>
          </cell>
          <cell r="D22">
            <v>9.6</v>
          </cell>
          <cell r="E22">
            <v>74</v>
          </cell>
          <cell r="F22">
            <v>1.9</v>
          </cell>
          <cell r="G22">
            <v>1</v>
          </cell>
        </row>
        <row r="23">
          <cell r="B23" t="str">
            <v>30〜34歳</v>
          </cell>
          <cell r="C23">
            <v>30.2</v>
          </cell>
          <cell r="D23">
            <v>10.7</v>
          </cell>
          <cell r="E23">
            <v>57.6</v>
          </cell>
          <cell r="F23">
            <v>0.5</v>
          </cell>
          <cell r="G23">
            <v>1</v>
          </cell>
        </row>
        <row r="24">
          <cell r="B24" t="str">
            <v>35〜39歳</v>
          </cell>
          <cell r="C24">
            <v>23.1</v>
          </cell>
          <cell r="D24">
            <v>15.1</v>
          </cell>
          <cell r="E24">
            <v>58.7</v>
          </cell>
          <cell r="F24">
            <v>2.9</v>
          </cell>
          <cell r="G24">
            <v>0.3</v>
          </cell>
        </row>
        <row r="25">
          <cell r="B25" t="str">
            <v>40〜44歳</v>
          </cell>
          <cell r="C25">
            <v>23.2</v>
          </cell>
          <cell r="D25">
            <v>17</v>
          </cell>
          <cell r="E25">
            <v>58.9</v>
          </cell>
          <cell r="F25">
            <v>0.5</v>
          </cell>
          <cell r="G25">
            <v>0.3</v>
          </cell>
        </row>
        <row r="26">
          <cell r="B26" t="str">
            <v>45〜49歳</v>
          </cell>
          <cell r="C26">
            <v>22.4</v>
          </cell>
          <cell r="D26">
            <v>14.9</v>
          </cell>
          <cell r="E26">
            <v>59.3</v>
          </cell>
          <cell r="F26">
            <v>1.9</v>
          </cell>
          <cell r="G26">
            <v>1.4</v>
          </cell>
        </row>
        <row r="27">
          <cell r="B27" t="str">
            <v>50〜54歳</v>
          </cell>
          <cell r="C27">
            <v>19.8</v>
          </cell>
          <cell r="D27">
            <v>19.100000000000001</v>
          </cell>
          <cell r="E27">
            <v>58</v>
          </cell>
          <cell r="F27">
            <v>2.1</v>
          </cell>
          <cell r="G27">
            <v>1</v>
          </cell>
        </row>
        <row r="28">
          <cell r="B28" t="str">
            <v>55〜59歳</v>
          </cell>
          <cell r="C28">
            <v>18.100000000000001</v>
          </cell>
          <cell r="D28">
            <v>16.399999999999999</v>
          </cell>
          <cell r="E28">
            <v>61.4</v>
          </cell>
          <cell r="F28">
            <v>2.7</v>
          </cell>
          <cell r="G28">
            <v>1.4</v>
          </cell>
        </row>
        <row r="29">
          <cell r="B29" t="str">
            <v>60〜64歳</v>
          </cell>
          <cell r="C29">
            <v>14.9</v>
          </cell>
          <cell r="D29">
            <v>14.3</v>
          </cell>
          <cell r="E29">
            <v>64.599999999999994</v>
          </cell>
          <cell r="F29">
            <v>3.9</v>
          </cell>
          <cell r="G29">
            <v>2.2000000000000002</v>
          </cell>
        </row>
        <row r="30">
          <cell r="B30" t="str">
            <v>65〜69歳</v>
          </cell>
          <cell r="C30">
            <v>14.5</v>
          </cell>
          <cell r="D30">
            <v>14.3</v>
          </cell>
          <cell r="E30">
            <v>64.7</v>
          </cell>
          <cell r="F30">
            <v>4.5999999999999996</v>
          </cell>
          <cell r="G30">
            <v>1.8</v>
          </cell>
        </row>
        <row r="31">
          <cell r="B31" t="str">
            <v>70〜74歳</v>
          </cell>
          <cell r="C31">
            <v>12.2</v>
          </cell>
          <cell r="D31">
            <v>11.5</v>
          </cell>
          <cell r="E31">
            <v>70.400000000000006</v>
          </cell>
          <cell r="F31">
            <v>4.8</v>
          </cell>
          <cell r="G31">
            <v>1.1000000000000001</v>
          </cell>
        </row>
        <row r="32">
          <cell r="B32" t="str">
            <v>75〜79歳</v>
          </cell>
          <cell r="C32">
            <v>9</v>
          </cell>
          <cell r="D32">
            <v>8.6</v>
          </cell>
          <cell r="E32">
            <v>74.099999999999994</v>
          </cell>
          <cell r="F32">
            <v>6</v>
          </cell>
          <cell r="G32">
            <v>2.2999999999999998</v>
          </cell>
        </row>
        <row r="33">
          <cell r="B33" t="str">
            <v>80〜84歳</v>
          </cell>
          <cell r="C33">
            <v>8.1999999999999993</v>
          </cell>
          <cell r="D33">
            <v>10.6</v>
          </cell>
          <cell r="E33">
            <v>73.400000000000006</v>
          </cell>
          <cell r="F33">
            <v>5.3</v>
          </cell>
          <cell r="G33">
            <v>2.4</v>
          </cell>
        </row>
        <row r="34">
          <cell r="B34" t="str">
            <v>85〜89歳</v>
          </cell>
          <cell r="C34">
            <v>6</v>
          </cell>
          <cell r="D34">
            <v>4.8</v>
          </cell>
          <cell r="E34">
            <v>74.7</v>
          </cell>
          <cell r="F34">
            <v>8.4</v>
          </cell>
          <cell r="G34">
            <v>6</v>
          </cell>
        </row>
        <row r="35">
          <cell r="B35" t="str">
            <v>90歳以上</v>
          </cell>
          <cell r="C35">
            <v>0</v>
          </cell>
          <cell r="D35">
            <v>4.3</v>
          </cell>
          <cell r="E35">
            <v>87</v>
          </cell>
          <cell r="F35">
            <v>8.6999999999999993</v>
          </cell>
          <cell r="G3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9AB8-323D-4801-A4CE-1F10AADB483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17.2</v>
      </c>
      <c r="D21" s="12">
        <v>13.9</v>
      </c>
      <c r="E21" s="12">
        <v>64.2</v>
      </c>
      <c r="F21" s="12">
        <v>3.3</v>
      </c>
      <c r="G21" s="12">
        <v>1.5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2">
        <v>13.5</v>
      </c>
      <c r="D22" s="12">
        <v>9.6</v>
      </c>
      <c r="E22" s="12">
        <v>74</v>
      </c>
      <c r="F22" s="12">
        <v>1.9</v>
      </c>
      <c r="G22" s="12">
        <v>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2">
        <v>30.2</v>
      </c>
      <c r="D23" s="12">
        <v>10.7</v>
      </c>
      <c r="E23" s="12">
        <v>57.6</v>
      </c>
      <c r="F23" s="12">
        <v>0.5</v>
      </c>
      <c r="G23" s="12">
        <v>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2">
        <v>23.1</v>
      </c>
      <c r="D24" s="12">
        <v>15.1</v>
      </c>
      <c r="E24" s="12">
        <v>58.7</v>
      </c>
      <c r="F24" s="12">
        <v>2.9</v>
      </c>
      <c r="G24" s="12">
        <v>0.3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40</v>
      </c>
      <c r="C25" s="12">
        <v>23.2</v>
      </c>
      <c r="D25" s="12">
        <v>17</v>
      </c>
      <c r="E25" s="12">
        <v>58.9</v>
      </c>
      <c r="F25" s="12">
        <v>0.5</v>
      </c>
      <c r="G25" s="12">
        <v>0.3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41</v>
      </c>
      <c r="C26" s="12">
        <v>22.4</v>
      </c>
      <c r="D26" s="12">
        <v>14.9</v>
      </c>
      <c r="E26" s="12">
        <v>59.3</v>
      </c>
      <c r="F26" s="12">
        <v>1.9</v>
      </c>
      <c r="G26" s="12">
        <v>1.4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42</v>
      </c>
      <c r="C27" s="12">
        <v>19.8</v>
      </c>
      <c r="D27" s="12">
        <v>19.100000000000001</v>
      </c>
      <c r="E27" s="12">
        <v>58</v>
      </c>
      <c r="F27" s="12">
        <v>2.1</v>
      </c>
      <c r="G27" s="12">
        <v>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43</v>
      </c>
      <c r="C28" s="12">
        <v>18.100000000000001</v>
      </c>
      <c r="D28" s="12">
        <v>16.399999999999999</v>
      </c>
      <c r="E28" s="12">
        <v>61.4</v>
      </c>
      <c r="F28" s="12">
        <v>2.7</v>
      </c>
      <c r="G28" s="12">
        <v>1.4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44</v>
      </c>
      <c r="C29" s="12">
        <v>14.9</v>
      </c>
      <c r="D29" s="12">
        <v>14.3</v>
      </c>
      <c r="E29" s="12">
        <v>64.599999999999994</v>
      </c>
      <c r="F29" s="12">
        <v>3.9</v>
      </c>
      <c r="G29" s="12">
        <v>2.2000000000000002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45</v>
      </c>
      <c r="C30" s="12">
        <v>14.5</v>
      </c>
      <c r="D30" s="12">
        <v>14.3</v>
      </c>
      <c r="E30" s="12">
        <v>64.7</v>
      </c>
      <c r="F30" s="12">
        <v>4.5999999999999996</v>
      </c>
      <c r="G30" s="12">
        <v>1.8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46</v>
      </c>
      <c r="C31" s="12">
        <v>12.2</v>
      </c>
      <c r="D31" s="12">
        <v>11.5</v>
      </c>
      <c r="E31" s="12">
        <v>70.400000000000006</v>
      </c>
      <c r="F31" s="12">
        <v>4.8</v>
      </c>
      <c r="G31" s="12">
        <v>1.1000000000000001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47</v>
      </c>
      <c r="C32" s="12">
        <v>9</v>
      </c>
      <c r="D32" s="12">
        <v>8.6</v>
      </c>
      <c r="E32" s="12">
        <v>74.099999999999994</v>
      </c>
      <c r="F32" s="12">
        <v>6</v>
      </c>
      <c r="G32" s="12">
        <v>2.2999999999999998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48</v>
      </c>
      <c r="C33" s="12">
        <v>8.1999999999999993</v>
      </c>
      <c r="D33" s="12">
        <v>10.6</v>
      </c>
      <c r="E33" s="12">
        <v>73.400000000000006</v>
      </c>
      <c r="F33" s="12">
        <v>5.3</v>
      </c>
      <c r="G33" s="12">
        <v>2.4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49</v>
      </c>
      <c r="C34" s="12">
        <v>6</v>
      </c>
      <c r="D34" s="12">
        <v>4.8</v>
      </c>
      <c r="E34" s="12">
        <v>74.7</v>
      </c>
      <c r="F34" s="12">
        <v>8.4</v>
      </c>
      <c r="G34" s="12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50</v>
      </c>
      <c r="C35" s="12">
        <v>0</v>
      </c>
      <c r="D35" s="12">
        <v>4.3</v>
      </c>
      <c r="E35" s="12">
        <v>87</v>
      </c>
      <c r="F35" s="12">
        <v>8.6999999999999993</v>
      </c>
      <c r="G35" s="12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2023-10-03T11:49:38Z</dcterms:created>
  <dcterms:modified xsi:type="dcterms:W3CDTF">2023-10-03T11:49:39Z</dcterms:modified>
</cp:coreProperties>
</file>