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310DDCC-17D7-4119-8F7F-A1E812FCEC70}" xr6:coauthVersionLast="47" xr6:coauthVersionMax="47" xr10:uidLastSave="{00000000-0000-0000-0000-000000000000}"/>
  <bookViews>
    <workbookView xWindow="1560" yWindow="1170" windowWidth="20010" windowHeight="15030" xr2:uid="{4594E21B-400A-41AB-A202-B71A71F3AA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<sst xmlns="http://schemas.openxmlformats.org/spreadsheetml/2006/main" count="40" uniqueCount="40">
  <si>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</si>
  <si>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202306_li_44-261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</si>
  <si>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</si>
  <si>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</si>
  <si>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</si>
  <si>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</si>
  <si>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</si>
  <si>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</si>
  <si>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</si>
  <si>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</si>
  <si>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</si>
  <si>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</si>
  <si>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</si>
  <si>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</si>
  <si>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</si>
  <si>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</si>
  <si>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</si>
  <si>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民保とかんぽ生命に対する加入意向</t>
    <phoneticPr fontId="3"/>
  </si>
  <si>
    <t>メインカテゴリー</t>
  </si>
  <si>
    <t>産業</t>
  </si>
  <si>
    <t>サブカテゴリー</t>
  </si>
  <si>
    <t>金融・保険</t>
  </si>
  <si>
    <t>コメント</t>
  </si>
  <si>
    <t>民保とかんぽ生命に対する加入意向についてみると、「どちらともいえない・不明」が最も多い。2021年では、民間の生命会社を選好する割合がこれまでよりも高くなっている。</t>
    <phoneticPr fontId="3"/>
  </si>
  <si>
    <t>脚注</t>
  </si>
  <si>
    <t>元図表名</t>
  </si>
  <si>
    <t>＜図表Ⅱー107＞　民保とかんぽ生命に対する加入意向</t>
    <phoneticPr fontId="3"/>
  </si>
  <si>
    <t>系列名</t>
  </si>
  <si>
    <t>データ取得先URL</t>
  </si>
  <si>
    <t>グラフ用データ</t>
  </si>
  <si>
    <t>民間の生命保険会社を好む</t>
    <rPh sb="0" eb="1">
      <t xml:space="preserve">ミンカン </t>
    </rPh>
    <rPh sb="3" eb="5">
      <t xml:space="preserve">セイメイ </t>
    </rPh>
    <rPh sb="5" eb="7">
      <t xml:space="preserve">ホケン </t>
    </rPh>
    <rPh sb="7" eb="9">
      <t xml:space="preserve">カイシャ </t>
    </rPh>
    <rPh sb="10" eb="11">
      <t xml:space="preserve">コノム </t>
    </rPh>
    <phoneticPr fontId="3"/>
  </si>
  <si>
    <t>どちらかといえば民間の生命保険会社を好む</t>
    <rPh sb="8" eb="10">
      <t xml:space="preserve">ミンカン </t>
    </rPh>
    <rPh sb="11" eb="13">
      <t xml:space="preserve">セイメイ </t>
    </rPh>
    <rPh sb="13" eb="15">
      <t xml:space="preserve">ホケン </t>
    </rPh>
    <rPh sb="15" eb="17">
      <t xml:space="preserve">カイシャ </t>
    </rPh>
    <rPh sb="18" eb="19">
      <t xml:space="preserve">コノム </t>
    </rPh>
    <phoneticPr fontId="3"/>
  </si>
  <si>
    <t>どちらともいえない・不明</t>
    <rPh sb="10" eb="12">
      <t xml:space="preserve">フメイ </t>
    </rPh>
    <phoneticPr fontId="3"/>
  </si>
  <si>
    <t>どちらかといえばかんぽ生命を好む</t>
    <rPh sb="11" eb="13">
      <t xml:space="preserve">セイメイ </t>
    </rPh>
    <rPh sb="14" eb="15">
      <t xml:space="preserve">コノム </t>
    </rPh>
    <phoneticPr fontId="3"/>
  </si>
  <si>
    <t>かんぽ生命を好む</t>
    <rPh sb="6" eb="7">
      <t xml:space="preserve">コノム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</si>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</sst>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55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民保とかんぽ生命に対する加入意向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'[1]261'!$C$20</c:f>
              <c:strCache>
                <c:ptCount val="1"/>
                <c:pt idx="0">
                  <c:v>民間の生命保険会社を好む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'[1]261'!$C$21:$C$25</c:f>
              <c:numCache>
                <c:formatCode>0.0</c:formatCode>
                <c:ptCount val="5"/>
                <c:pt idx="0">
                  <c:v>17.2</c:v>
                </c:pt>
                <c:pt idx="1">
                  <c:v>10.6</c:v>
                </c:pt>
                <c:pt idx="2">
                  <c:v>10.199999999999999</c:v>
                </c:pt>
                <c:pt idx="3">
                  <c:v>9.9</c:v>
                </c:pt>
                <c:pt idx="4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5-42FC-9293-0A2CF559EA8E}"/>
            </c:ext>
          </c:extLst>
        </c:ser>
        <c:ser>
          <c:idx val="1"/>
          <c:order val="1"/>
          <c:tx>
            <c:strRef>
              <c:f>'[1]261'!$D$20</c:f>
              <c:strCache>
                <c:ptCount val="1"/>
                <c:pt idx="0">
                  <c:v>どちらかといえば民間の生命保険会社を好む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'[1]261'!$D$21:$D$25</c:f>
              <c:numCache>
                <c:formatCode>0.0</c:formatCode>
                <c:ptCount val="5"/>
                <c:pt idx="0">
                  <c:v>13.9</c:v>
                </c:pt>
                <c:pt idx="1">
                  <c:v>10.199999999999999</c:v>
                </c:pt>
                <c:pt idx="2">
                  <c:v>9.1999999999999993</c:v>
                </c:pt>
                <c:pt idx="3">
                  <c:v>11.6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5-42FC-9293-0A2CF559EA8E}"/>
            </c:ext>
          </c:extLst>
        </c:ser>
        <c:ser>
          <c:idx val="2"/>
          <c:order val="2"/>
          <c:tx>
            <c:strRef>
              <c:f>'[1]261'!$E$20</c:f>
              <c:strCache>
                <c:ptCount val="1"/>
                <c:pt idx="0">
                  <c:v>どちらともいえない・不明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'[1]261'!$E$21:$E$25</c:f>
              <c:numCache>
                <c:formatCode>0.0</c:formatCode>
                <c:ptCount val="5"/>
                <c:pt idx="0">
                  <c:v>64.2</c:v>
                </c:pt>
                <c:pt idx="1">
                  <c:v>67.2</c:v>
                </c:pt>
                <c:pt idx="2">
                  <c:v>68.3</c:v>
                </c:pt>
                <c:pt idx="3">
                  <c:v>65.599999999999994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5-42FC-9293-0A2CF559EA8E}"/>
            </c:ext>
          </c:extLst>
        </c:ser>
        <c:ser>
          <c:idx val="3"/>
          <c:order val="3"/>
          <c:tx>
            <c:strRef>
              <c:f>'[1]261'!$F$20</c:f>
              <c:strCache>
                <c:ptCount val="1"/>
                <c:pt idx="0">
                  <c:v>どちらかといえばかんぽ生命を好む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'[1]261'!$F$21:$F$25</c:f>
              <c:numCache>
                <c:formatCode>0.0</c:formatCode>
                <c:ptCount val="5"/>
                <c:pt idx="0">
                  <c:v>3.3</c:v>
                </c:pt>
                <c:pt idx="1">
                  <c:v>8</c:v>
                </c:pt>
                <c:pt idx="2">
                  <c:v>8.4</c:v>
                </c:pt>
                <c:pt idx="3">
                  <c:v>9.1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F5-42FC-9293-0A2CF559EA8E}"/>
            </c:ext>
          </c:extLst>
        </c:ser>
        <c:ser>
          <c:idx val="4"/>
          <c:order val="4"/>
          <c:tx>
            <c:strRef>
              <c:f>'[1]261'!$G$20</c:f>
              <c:strCache>
                <c:ptCount val="1"/>
                <c:pt idx="0">
                  <c:v>かんぽ生命を好む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2223415682062141E-2"/>
                  <c:y val="5.505441906170807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F5-42FC-9293-0A2CF559E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'[1]261'!$B$21:$B$25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'[1]261'!$G$21:$G$25</c:f>
              <c:numCache>
                <c:formatCode>0.0</c:formatCode>
                <c:ptCount val="5"/>
                <c:pt idx="0">
                  <c:v>1.5</c:v>
                </c:pt>
                <c:pt idx="1">
                  <c:v>4</c:v>
                </c:pt>
                <c:pt idx="2">
                  <c:v>3.9</c:v>
                </c:pt>
                <c:pt idx="3">
                  <c:v>3.7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F5-42FC-9293-0A2CF559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58819455"/>
        <c:axId val="1877692687"/>
      </c:barChart>
      <c:catAx>
        <c:axId val="19588194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7692687"/>
        <c:crosses val="autoZero"/>
        <c:auto val="1"/>
        <c:lblAlgn val="ctr"/>
        <c:lblOffset val="100"/>
        <c:noMultiLvlLbl val="0"/>
      </c:catAx>
      <c:valAx>
        <c:axId val="18776926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819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20</xdr:row>
      <xdr:rowOff>0</xdr:rowOff>
    </xdr:from>
    <xdr:to>
      <xdr:col>17</xdr:col>
      <xdr:colOff>527050</xdr:colOff>
      <xdr:row>38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195D02-B390-446D-ACDD-7F7FF9852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59"/>
      <sheetName val="260"/>
      <sheetName val="261"/>
      <sheetName val="262"/>
      <sheetName val="263"/>
      <sheetName val="264"/>
      <sheetName val="265"/>
      <sheetName val="266"/>
      <sheetName val="267"/>
      <sheetName val="268"/>
      <sheetName val="269"/>
      <sheetName val="270"/>
      <sheetName val="271"/>
      <sheetName val="272"/>
      <sheetName val="273"/>
      <sheetName val="274"/>
      <sheetName val="275"/>
      <sheetName val="276"/>
      <sheetName val="277"/>
      <sheetName val="278"/>
      <sheetName val="279"/>
      <sheetName val="280"/>
      <sheetName val="281"/>
      <sheetName val="282"/>
      <sheetName val="283"/>
      <sheetName val="284"/>
      <sheetName val="285"/>
      <sheetName val="286"/>
      <sheetName val="チャートスクリプト_259"/>
      <sheetName val="チャートスクリプト_260"/>
      <sheetName val="チャートスクリプト_261"/>
      <sheetName val="チャートスクリプト_262"/>
      <sheetName val="チャートスクリプト_263"/>
      <sheetName val="チャートスクリプト_264"/>
      <sheetName val="チャートスクリプト_265"/>
      <sheetName val="チャートスクリプト_266"/>
      <sheetName val="チャートスクリプト_267"/>
      <sheetName val="チャートスクリプト_268"/>
      <sheetName val="チャートスクリプト_269"/>
      <sheetName val="チャートスクリプト_270"/>
      <sheetName val="チャートスクリプト_271"/>
      <sheetName val="チャートスクリプト_272"/>
      <sheetName val="チャートスクリプト_273"/>
      <sheetName val="チャートスクリプト_274"/>
      <sheetName val="チャートスクリプト_275"/>
      <sheetName val="チャートスクリプト_276"/>
      <sheetName val="チャートスクリプト_277"/>
      <sheetName val="チャートスクリプト_278"/>
      <sheetName val="チャートスクリプト_279"/>
      <sheetName val="チャートスクリプト_280"/>
      <sheetName val="チャートスクリプト_281"/>
      <sheetName val="チャートスクリプト_282"/>
      <sheetName val="チャートスクリプト_283"/>
      <sheetName val="チャートスクリプト_284"/>
      <sheetName val="チャートスクリプト_285"/>
      <sheetName val="チャートスクリプト_28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民間の生命保険会社を好む</v>
          </cell>
          <cell r="D20" t="str">
            <v>どちらかといえば民間の生命保険会社を好む</v>
          </cell>
          <cell r="E20" t="str">
            <v>どちらともいえない・不明</v>
          </cell>
          <cell r="F20" t="str">
            <v>どちらかといえばかんぽ生命を好む</v>
          </cell>
          <cell r="G20" t="str">
            <v>かんぽ生命を好む</v>
          </cell>
        </row>
        <row r="21">
          <cell r="B21" t="str">
            <v>2021年</v>
          </cell>
          <cell r="C21">
            <v>17.2</v>
          </cell>
          <cell r="D21">
            <v>13.9</v>
          </cell>
          <cell r="E21">
            <v>64.2</v>
          </cell>
          <cell r="F21">
            <v>3.3</v>
          </cell>
          <cell r="G21">
            <v>1.5</v>
          </cell>
        </row>
        <row r="22">
          <cell r="B22" t="str">
            <v>2018年</v>
          </cell>
          <cell r="C22">
            <v>10.6</v>
          </cell>
          <cell r="D22">
            <v>10.199999999999999</v>
          </cell>
          <cell r="E22">
            <v>67.2</v>
          </cell>
          <cell r="F22">
            <v>8</v>
          </cell>
          <cell r="G22">
            <v>4</v>
          </cell>
        </row>
        <row r="23">
          <cell r="B23" t="str">
            <v>2015年</v>
          </cell>
          <cell r="C23">
            <v>10.199999999999999</v>
          </cell>
          <cell r="D23">
            <v>9.1999999999999993</v>
          </cell>
          <cell r="E23">
            <v>68.3</v>
          </cell>
          <cell r="F23">
            <v>8.4</v>
          </cell>
          <cell r="G23">
            <v>3.9</v>
          </cell>
        </row>
        <row r="24">
          <cell r="B24" t="str">
            <v>2012年</v>
          </cell>
          <cell r="C24">
            <v>9.9</v>
          </cell>
          <cell r="D24">
            <v>11.6</v>
          </cell>
          <cell r="E24">
            <v>65.599999999999994</v>
          </cell>
          <cell r="F24">
            <v>9.1</v>
          </cell>
          <cell r="G24">
            <v>3.7</v>
          </cell>
        </row>
        <row r="25">
          <cell r="B25" t="str">
            <v>2009年</v>
          </cell>
          <cell r="C25">
            <v>9.3000000000000007</v>
          </cell>
          <cell r="D25">
            <v>10.4</v>
          </cell>
          <cell r="E25">
            <v>64.3</v>
          </cell>
          <cell r="F25">
            <v>11</v>
          </cell>
          <cell r="G25">
            <v>5.0999999999999996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3B4B-314C-4273-AF25-7004F427D68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17.2</v>
      </c>
      <c r="D21" s="12">
        <v>13.9</v>
      </c>
      <c r="E21" s="12">
        <v>64.2</v>
      </c>
      <c r="F21" s="12">
        <v>3.3</v>
      </c>
      <c r="G21" s="12">
        <v>1.5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10.6</v>
      </c>
      <c r="D22" s="12">
        <v>10.199999999999999</v>
      </c>
      <c r="E22" s="12">
        <v>67.2</v>
      </c>
      <c r="F22" s="12">
        <v>8</v>
      </c>
      <c r="G22" s="12">
        <v>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10.199999999999999</v>
      </c>
      <c r="D23" s="12">
        <v>9.1999999999999993</v>
      </c>
      <c r="E23" s="12">
        <v>68.3</v>
      </c>
      <c r="F23" s="12">
        <v>8.4</v>
      </c>
      <c r="G23" s="12">
        <v>3.9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9.9</v>
      </c>
      <c r="D24" s="12">
        <v>11.6</v>
      </c>
      <c r="E24" s="12">
        <v>65.599999999999994</v>
      </c>
      <c r="F24" s="12">
        <v>9.1</v>
      </c>
      <c r="G24" s="12">
        <v>3.7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9.3000000000000007</v>
      </c>
      <c r="D25" s="12">
        <v>10.4</v>
      </c>
      <c r="E25" s="12">
        <v>64.3</v>
      </c>
      <c r="F25" s="12">
        <v>11</v>
      </c>
      <c r="G25" s="12">
        <v>5.0999999999999996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2023-10-03T11:49:32Z</dcterms:created>
  <dcterms:modified xsi:type="dcterms:W3CDTF">2023-10-03T11:49:33Z</dcterms:modified>
</cp:coreProperties>
</file>