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E7C0B10-175D-4F15-889B-5FAAB04F612B}" xr6:coauthVersionLast="47" xr6:coauthVersionMax="47" xr10:uidLastSave="{00000000-0000-0000-0000-000000000000}"/>
  <bookViews>
    <workbookView xWindow="3120" yWindow="1170" windowWidth="20355" windowHeight="15030" xr2:uid="{EC9D8414-3046-40EC-A45C-0CEEB84A2EE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<sst xmlns="http://schemas.openxmlformats.org/spreadsheetml/2006/main" count="47" uniqueCount="46">
  <si>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</si>
  <si>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202306_li_44-250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</si>
  <si>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</si>
  <si>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</si>
  <si>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</si>
  <si>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</si>
  <si>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</si>
  <si>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</si>
  <si>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</si>
  <si>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</si>
  <si>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</si>
  <si>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</si>
  <si>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</si>
  <si>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</si>
  <si>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</si>
  <si>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</si>
  <si>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</si>
  <si>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生命保険料控除制度の認知（世帯主年齢別）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</si>
  <si>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</si>
  <si>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</si>
  <si>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</si>
  <si>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</si>
  <si>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</si>
  <si>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n　知らなかった（78.3%）、a　知らなかった（70.2%）、l　知らなかった（69.6%）となった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</si>
  <si>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</si>
  <si>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</si>
  <si>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</si>
  <si>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系列名</t>
  </si>
  <si>
    <t>データ取得先URL</t>
  </si>
  <si>
    <t>グラフ用データ</t>
  </si>
  <si>
    <t>知っている</t>
    <phoneticPr fontId="4"/>
  </si>
  <si>
    <t>知らなかった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</si>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</sst>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" fontId="2" fillId="2" borderId="0" xfId="0" applyNumberFormat="1" applyFont="1" applyFill="1" applyAlignment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EE38379B-15BE-46D3-8BB9-C338D8813E1B}"/>
    <cellStyle name="標準 3" xfId="1" xr:uid="{00B8350E-DBF7-4E6A-A920-4BBCEE4FF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生命保険料控除制度の認知（世帯主年齢別）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'[1]250'!$C$20</c:f>
              <c:strCache>
                <c:ptCount val="1"/>
                <c:pt idx="0">
                  <c:v>知っている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'[1]250'!$C$21:$C$34</c:f>
              <c:numCache>
                <c:formatCode>0.0_);[Red]\(0.0\)</c:formatCode>
                <c:ptCount val="14"/>
                <c:pt idx="0">
                  <c:v>27.9</c:v>
                </c:pt>
                <c:pt idx="1">
                  <c:v>32.200000000000003</c:v>
                </c:pt>
                <c:pt idx="2">
                  <c:v>37.5</c:v>
                </c:pt>
                <c:pt idx="3">
                  <c:v>40.5</c:v>
                </c:pt>
                <c:pt idx="4">
                  <c:v>40.200000000000003</c:v>
                </c:pt>
                <c:pt idx="5">
                  <c:v>42.3</c:v>
                </c:pt>
                <c:pt idx="6">
                  <c:v>47.1</c:v>
                </c:pt>
                <c:pt idx="7">
                  <c:v>43.8</c:v>
                </c:pt>
                <c:pt idx="8">
                  <c:v>45.4</c:v>
                </c:pt>
                <c:pt idx="9">
                  <c:v>41.4</c:v>
                </c:pt>
                <c:pt idx="10">
                  <c:v>39.9</c:v>
                </c:pt>
                <c:pt idx="11">
                  <c:v>29.5</c:v>
                </c:pt>
                <c:pt idx="12">
                  <c:v>26.5</c:v>
                </c:pt>
                <c:pt idx="13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BE-49C8-AF09-1CEC0B118A0E}"/>
            </c:ext>
          </c:extLst>
        </c:ser>
        <c:ser>
          <c:idx val="1"/>
          <c:order val="1"/>
          <c:tx>
            <c:strRef>
              <c:f>'[1]250'!$D$20</c:f>
              <c:strCache>
                <c:ptCount val="1"/>
                <c:pt idx="0">
                  <c:v>知らなかった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1.8205972690856942E-2"/>
                  <c:y val="-1.456335640086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BE-49C8-AF09-1CEC0B118A0E}"/>
                </c:ext>
              </c:extLst>
            </c:dLbl>
            <c:dLbl>
              <c:idx val="12"/>
              <c:layout>
                <c:manualLayout>
                  <c:x val="-2.3814990165449221E-2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BE-49C8-AF09-1CEC0B118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'[1]250'!$D$21:$D$34</c:f>
              <c:numCache>
                <c:formatCode>0.0_);[Red]\(0.0\)</c:formatCode>
                <c:ptCount val="14"/>
                <c:pt idx="0">
                  <c:v>70.2</c:v>
                </c:pt>
                <c:pt idx="1">
                  <c:v>66.8</c:v>
                </c:pt>
                <c:pt idx="2">
                  <c:v>61.5</c:v>
                </c:pt>
                <c:pt idx="3">
                  <c:v>58.6</c:v>
                </c:pt>
                <c:pt idx="4">
                  <c:v>59</c:v>
                </c:pt>
                <c:pt idx="5">
                  <c:v>57.2</c:v>
                </c:pt>
                <c:pt idx="6">
                  <c:v>51.8</c:v>
                </c:pt>
                <c:pt idx="7">
                  <c:v>55.6</c:v>
                </c:pt>
                <c:pt idx="8">
                  <c:v>53</c:v>
                </c:pt>
                <c:pt idx="9">
                  <c:v>56.6</c:v>
                </c:pt>
                <c:pt idx="10">
                  <c:v>56.8</c:v>
                </c:pt>
                <c:pt idx="11">
                  <c:v>69.599999999999994</c:v>
                </c:pt>
                <c:pt idx="12">
                  <c:v>67.5</c:v>
                </c:pt>
                <c:pt idx="13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BE-49C8-AF09-1CEC0B118A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'[1]250'!$C$11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BE-49C8-AF09-1CEC0B118A0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661013-5483-4127-B10D-E77A8C2D5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 t="str">
            <v>生命保険料控除制度の認知（世帯主年齢別）</v>
          </cell>
        </row>
        <row r="20">
          <cell r="C20" t="str">
            <v>知っている</v>
          </cell>
          <cell r="D20" t="str">
            <v>知らなかった</v>
          </cell>
        </row>
        <row r="21">
          <cell r="B21" t="str">
            <v>a</v>
          </cell>
          <cell r="C21">
            <v>27.9</v>
          </cell>
          <cell r="D21">
            <v>70.2</v>
          </cell>
        </row>
        <row r="22">
          <cell r="B22" t="str">
            <v>b</v>
          </cell>
          <cell r="C22">
            <v>32.200000000000003</v>
          </cell>
          <cell r="D22">
            <v>66.8</v>
          </cell>
        </row>
        <row r="23">
          <cell r="B23" t="str">
            <v>c</v>
          </cell>
          <cell r="C23">
            <v>37.5</v>
          </cell>
          <cell r="D23">
            <v>61.5</v>
          </cell>
        </row>
        <row r="24">
          <cell r="B24" t="str">
            <v>d</v>
          </cell>
          <cell r="C24">
            <v>40.5</v>
          </cell>
          <cell r="D24">
            <v>58.6</v>
          </cell>
        </row>
        <row r="25">
          <cell r="B25" t="str">
            <v>e</v>
          </cell>
          <cell r="C25">
            <v>40.200000000000003</v>
          </cell>
          <cell r="D25">
            <v>59</v>
          </cell>
        </row>
        <row r="26">
          <cell r="B26" t="str">
            <v>f</v>
          </cell>
          <cell r="C26">
            <v>42.3</v>
          </cell>
          <cell r="D26">
            <v>57.2</v>
          </cell>
        </row>
        <row r="27">
          <cell r="B27" t="str">
            <v>g</v>
          </cell>
          <cell r="C27">
            <v>47.1</v>
          </cell>
          <cell r="D27">
            <v>51.8</v>
          </cell>
        </row>
        <row r="28">
          <cell r="B28" t="str">
            <v>h</v>
          </cell>
          <cell r="C28">
            <v>43.8</v>
          </cell>
          <cell r="D28">
            <v>55.6</v>
          </cell>
        </row>
        <row r="29">
          <cell r="B29" t="str">
            <v>i</v>
          </cell>
          <cell r="C29">
            <v>45.4</v>
          </cell>
          <cell r="D29">
            <v>53</v>
          </cell>
        </row>
        <row r="30">
          <cell r="B30" t="str">
            <v>j</v>
          </cell>
          <cell r="C30">
            <v>41.4</v>
          </cell>
          <cell r="D30">
            <v>56.6</v>
          </cell>
        </row>
        <row r="31">
          <cell r="B31" t="str">
            <v>k</v>
          </cell>
          <cell r="C31">
            <v>39.9</v>
          </cell>
          <cell r="D31">
            <v>56.8</v>
          </cell>
        </row>
        <row r="32">
          <cell r="B32" t="str">
            <v>l</v>
          </cell>
          <cell r="C32">
            <v>29.5</v>
          </cell>
          <cell r="D32">
            <v>69.599999999999994</v>
          </cell>
        </row>
        <row r="33">
          <cell r="B33" t="str">
            <v>m</v>
          </cell>
          <cell r="C33">
            <v>26.5</v>
          </cell>
          <cell r="D33">
            <v>67.5</v>
          </cell>
        </row>
        <row r="34">
          <cell r="B34" t="str">
            <v>n</v>
          </cell>
          <cell r="C34">
            <v>21.7</v>
          </cell>
          <cell r="D34">
            <v>78.3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123A-5B3C-46FD-9BD7-838D8394578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27.9</v>
      </c>
      <c r="D21" s="17">
        <v>70.2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32.200000000000003</v>
      </c>
      <c r="D22" s="17">
        <v>66.8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37.5</v>
      </c>
      <c r="D23" s="17">
        <v>61.5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40.5</v>
      </c>
      <c r="D24" s="17">
        <v>58.6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40.200000000000003</v>
      </c>
      <c r="D25" s="17">
        <v>59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42.3</v>
      </c>
      <c r="D26" s="17">
        <v>57.2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47.1</v>
      </c>
      <c r="D27" s="17">
        <v>51.8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43.8</v>
      </c>
      <c r="D28" s="17">
        <v>55.6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40</v>
      </c>
      <c r="C29" s="17">
        <v>45.4</v>
      </c>
      <c r="D29" s="17">
        <v>53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41</v>
      </c>
      <c r="C30" s="17">
        <v>41.4</v>
      </c>
      <c r="D30" s="17">
        <v>56.6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42</v>
      </c>
      <c r="C31" s="17">
        <v>39.9</v>
      </c>
      <c r="D31" s="17">
        <v>56.8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43</v>
      </c>
      <c r="C32" s="17">
        <v>29.5</v>
      </c>
      <c r="D32" s="17">
        <v>69.599999999999994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44</v>
      </c>
      <c r="C33" s="17">
        <v>26.5</v>
      </c>
      <c r="D33" s="17">
        <v>67.5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45</v>
      </c>
      <c r="C34" s="17">
        <v>21.7</v>
      </c>
      <c r="D34" s="17">
        <v>78.3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2023-09-17T23:59:00Z</dcterms:created>
  <dcterms:modified xsi:type="dcterms:W3CDTF">2023-09-17T23:59:00Z</dcterms:modified>
</cp:coreProperties>
</file>