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801D9B9-BC93-4187-B2C3-D2D77980B2B7}" xr6:coauthVersionLast="47" xr6:coauthVersionMax="47" xr10:uidLastSave="{00000000-0000-0000-0000-000000000000}"/>
  <bookViews>
    <workbookView xWindow="1560" yWindow="1170" windowWidth="20355" windowHeight="15030" xr2:uid="{BE26EDB8-FF2A-4BCE-A71C-02DF6BC8B3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<sst xmlns="http://schemas.openxmlformats.org/spreadsheetml/2006/main" count="51" uniqueCount="50">
  <si>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4"/>
  </si>
  <si>
    <t>202306_li_44-246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</si>
  <si>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</si>
  <si>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</si>
  <si>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</si>
  <si>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</si>
  <si>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</si>
  <si>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</si>
  <si>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</si>
  <si>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</si>
  <si>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</si>
  <si>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</si>
  <si>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</si>
  <si>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</si>
  <si>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</si>
  <si>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</si>
  <si>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</si>
  <si>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生活保障における公的保障と私的保障についての考え方（世帯主年齢別）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</si>
  <si>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</si>
  <si>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</si>
  <si>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</si>
  <si>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</si>
  <si>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</si>
  <si>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55～59歳　どちらかといえば Bに近い（55.9%）、45～49歳　どちらかといえば Bに近い（52.3%）、70～74歳　どちらかといえば Bに近い（51.1%）となった</t>
  </si>
  <si>
    <t>脚注</t>
  </si>
  <si>
    <t>A：生活保障は、公的保障（公的年金等）だけで充分だと思っている
B：生活保障は、公的保障と自助努力による私的保障（生命保険、個人年金等）の両方で準備していく必要がある
＊90歳以上はサンプルが30未満</t>
    <phoneticPr fontId="4"/>
  </si>
  <si>
    <t>元図表名</t>
  </si>
  <si>
    <t>系列名</t>
  </si>
  <si>
    <t>データ取得先URL</t>
  </si>
  <si>
    <t>グラフ用データ</t>
  </si>
  <si>
    <t>Aに近い</t>
    <phoneticPr fontId="4"/>
  </si>
  <si>
    <t>どちらかといえばAに近い</t>
  </si>
  <si>
    <t>不明</t>
    <phoneticPr fontId="4"/>
  </si>
  <si>
    <t>どちらかといえば Bに近い</t>
  </si>
  <si>
    <t>Bに近い</t>
    <phoneticPr fontId="4"/>
  </si>
  <si>
    <t>全体</t>
    <phoneticPr fontId="4"/>
  </si>
  <si>
    <t>29歳以下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</si>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</sst>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354D7E4E-1E3E-436E-9ACF-A38111842180}"/>
    <cellStyle name="標準 2 2" xfId="2" xr:uid="{A58694AA-588F-403B-A86D-1DDB4D19DF76}"/>
    <cellStyle name="標準 3" xfId="3" xr:uid="{8CC0AE32-A4E6-49C9-BC83-375D490CD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生活保障における公的保障と私的保障についての考え方（世帯主年齢別）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'[1]246'!$C$21</c:f>
              <c:strCache>
                <c:ptCount val="1"/>
                <c:pt idx="0">
                  <c:v>Aに近い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3345187819515364E-3"/>
                  <c:y val="-2.81107895824720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5F-4DCA-9EBC-78FABDBE5A3A}"/>
                </c:ext>
              </c:extLst>
            </c:dLbl>
            <c:dLbl>
              <c:idx val="3"/>
              <c:layout>
                <c:manualLayout>
                  <c:x val="4.4454323182929537E-3"/>
                  <c:y val="-2.48036378668871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F-4DCA-9EBC-78FABDBE5A3A}"/>
                </c:ext>
              </c:extLst>
            </c:dLbl>
            <c:dLbl>
              <c:idx val="7"/>
              <c:layout>
                <c:manualLayout>
                  <c:x val="7.8613538545619158E-3"/>
                  <c:y val="-2.4511678391339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5F-4DCA-9EBC-78FABDBE5A3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'[1]246'!$B$22:$B$36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'[1]246'!$C$22:$C$36</c:f>
              <c:numCache>
                <c:formatCode>0.0_);[Red]\(0.0\)</c:formatCode>
                <c:ptCount val="15"/>
                <c:pt idx="0">
                  <c:v>3.9</c:v>
                </c:pt>
                <c:pt idx="1">
                  <c:v>2.9</c:v>
                </c:pt>
                <c:pt idx="2">
                  <c:v>1</c:v>
                </c:pt>
                <c:pt idx="3">
                  <c:v>1.6</c:v>
                </c:pt>
                <c:pt idx="4">
                  <c:v>3.2</c:v>
                </c:pt>
                <c:pt idx="5">
                  <c:v>2.9</c:v>
                </c:pt>
                <c:pt idx="6">
                  <c:v>3.4</c:v>
                </c:pt>
                <c:pt idx="7">
                  <c:v>1.1000000000000001</c:v>
                </c:pt>
                <c:pt idx="8">
                  <c:v>5.0999999999999996</c:v>
                </c:pt>
                <c:pt idx="9">
                  <c:v>3.9</c:v>
                </c:pt>
                <c:pt idx="10">
                  <c:v>6.1</c:v>
                </c:pt>
                <c:pt idx="11">
                  <c:v>6</c:v>
                </c:pt>
                <c:pt idx="12">
                  <c:v>6.3</c:v>
                </c:pt>
                <c:pt idx="13">
                  <c:v>9.6</c:v>
                </c:pt>
                <c:pt idx="1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5F-4DCA-9EBC-78FABDBE5A3A}"/>
            </c:ext>
          </c:extLst>
        </c:ser>
        <c:ser>
          <c:idx val="1"/>
          <c:order val="1"/>
          <c:tx>
            <c:strRef>
              <c:f>'[1]246'!$D$21</c:f>
              <c:strCache>
                <c:ptCount val="1"/>
                <c:pt idx="0">
                  <c:v>どちらかといえばAに近い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'[1]246'!$B$22:$B$36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'[1]246'!$D$22:$D$36</c:f>
              <c:numCache>
                <c:formatCode>0.0_);[Red]\(0.0\)</c:formatCode>
                <c:ptCount val="15"/>
                <c:pt idx="0">
                  <c:v>12</c:v>
                </c:pt>
                <c:pt idx="1">
                  <c:v>13.5</c:v>
                </c:pt>
                <c:pt idx="2">
                  <c:v>7.8</c:v>
                </c:pt>
                <c:pt idx="3">
                  <c:v>11.2</c:v>
                </c:pt>
                <c:pt idx="4">
                  <c:v>8.9</c:v>
                </c:pt>
                <c:pt idx="5">
                  <c:v>8.4</c:v>
                </c:pt>
                <c:pt idx="6">
                  <c:v>11.5</c:v>
                </c:pt>
                <c:pt idx="7">
                  <c:v>5.2</c:v>
                </c:pt>
                <c:pt idx="8">
                  <c:v>10.4</c:v>
                </c:pt>
                <c:pt idx="9">
                  <c:v>15.4</c:v>
                </c:pt>
                <c:pt idx="10">
                  <c:v>13.6</c:v>
                </c:pt>
                <c:pt idx="11">
                  <c:v>16.899999999999999</c:v>
                </c:pt>
                <c:pt idx="12">
                  <c:v>19.8</c:v>
                </c:pt>
                <c:pt idx="13">
                  <c:v>26.5</c:v>
                </c:pt>
                <c:pt idx="14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5F-4DCA-9EBC-78FABDBE5A3A}"/>
            </c:ext>
          </c:extLst>
        </c:ser>
        <c:ser>
          <c:idx val="2"/>
          <c:order val="2"/>
          <c:tx>
            <c:strRef>
              <c:f>'[1]246'!$E$21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880111933974079E-3"/>
                  <c:y val="-2.7575638190256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F-4DCA-9EBC-78FABDBE5A3A}"/>
                </c:ext>
              </c:extLst>
            </c:dLbl>
            <c:dLbl>
              <c:idx val="1"/>
              <c:layout>
                <c:manualLayout>
                  <c:x val="2.1440055966987039E-3"/>
                  <c:y val="-2.91076180897151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5F-4DCA-9EBC-78FABDBE5A3A}"/>
                </c:ext>
              </c:extLst>
            </c:dLbl>
            <c:dLbl>
              <c:idx val="2"/>
              <c:layout>
                <c:manualLayout>
                  <c:x val="8.5760223867947898E-3"/>
                  <c:y val="-3.0639597989173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F-4DCA-9EBC-78FABDBE5A3A}"/>
                </c:ext>
              </c:extLst>
            </c:dLbl>
            <c:dLbl>
              <c:idx val="3"/>
              <c:layout>
                <c:manualLayout>
                  <c:x val="7.861353854561888E-3"/>
                  <c:y val="-3.2171577888632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5F-4DCA-9EBC-78FABDBE5A3A}"/>
                </c:ext>
              </c:extLst>
            </c:dLbl>
            <c:dLbl>
              <c:idx val="4"/>
              <c:layout>
                <c:manualLayout>
                  <c:x val="1.0720027983493521E-2"/>
                  <c:y val="-2.91076180897151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5F-4DCA-9EBC-78FABDBE5A3A}"/>
                </c:ext>
              </c:extLst>
            </c:dLbl>
            <c:dLbl>
              <c:idx val="5"/>
              <c:layout>
                <c:manualLayout>
                  <c:x val="8.5760223867948158E-3"/>
                  <c:y val="-2.7575638190256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5F-4DCA-9EBC-78FABDBE5A3A}"/>
                </c:ext>
              </c:extLst>
            </c:dLbl>
            <c:dLbl>
              <c:idx val="6"/>
              <c:layout>
                <c:manualLayout>
                  <c:x val="5.7173482578632105E-3"/>
                  <c:y val="-3.06395979891738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5F-4DCA-9EBC-78FABDBE5A3A}"/>
                </c:ext>
              </c:extLst>
            </c:dLbl>
            <c:dLbl>
              <c:idx val="7"/>
              <c:layout>
                <c:manualLayout>
                  <c:x val="5.0026797256302966E-3"/>
                  <c:y val="-2.60436582907977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5F-4DCA-9EBC-78FABDBE5A3A}"/>
                </c:ext>
              </c:extLst>
            </c:dLbl>
            <c:dLbl>
              <c:idx val="8"/>
              <c:layout>
                <c:manualLayout>
                  <c:x val="5.7173482578632105E-3"/>
                  <c:y val="-2.91076180897151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5F-4DCA-9EBC-78FABDBE5A3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'[1]246'!$B$22:$B$36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'[1]246'!$E$22:$E$36</c:f>
              <c:numCache>
                <c:formatCode>0.0_);[Red]\(0.0\)</c:formatCode>
                <c:ptCount val="15"/>
                <c:pt idx="0">
                  <c:v>2.8</c:v>
                </c:pt>
                <c:pt idx="1">
                  <c:v>1.9</c:v>
                </c:pt>
                <c:pt idx="2">
                  <c:v>1.5</c:v>
                </c:pt>
                <c:pt idx="3">
                  <c:v>1.6</c:v>
                </c:pt>
                <c:pt idx="4">
                  <c:v>1.4</c:v>
                </c:pt>
                <c:pt idx="5">
                  <c:v>1</c:v>
                </c:pt>
                <c:pt idx="6">
                  <c:v>0.5</c:v>
                </c:pt>
                <c:pt idx="7">
                  <c:v>1.4</c:v>
                </c:pt>
                <c:pt idx="8">
                  <c:v>2.2000000000000002</c:v>
                </c:pt>
                <c:pt idx="9">
                  <c:v>3.2</c:v>
                </c:pt>
                <c:pt idx="10">
                  <c:v>3.2</c:v>
                </c:pt>
                <c:pt idx="11">
                  <c:v>7.6</c:v>
                </c:pt>
                <c:pt idx="12">
                  <c:v>7.7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5F-4DCA-9EBC-78FABDBE5A3A}"/>
            </c:ext>
          </c:extLst>
        </c:ser>
        <c:ser>
          <c:idx val="3"/>
          <c:order val="3"/>
          <c:tx>
            <c:strRef>
              <c:f>'[1]246'!$F$21</c:f>
              <c:strCache>
                <c:ptCount val="1"/>
                <c:pt idx="0">
                  <c:v>どちらかといえば Bに近い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'[1]246'!$B$22:$B$36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'[1]246'!$F$22:$F$36</c:f>
              <c:numCache>
                <c:formatCode>0.0_);[Red]\(0.0\)</c:formatCode>
                <c:ptCount val="15"/>
                <c:pt idx="0">
                  <c:v>48.6</c:v>
                </c:pt>
                <c:pt idx="1">
                  <c:v>46.2</c:v>
                </c:pt>
                <c:pt idx="2">
                  <c:v>50.2</c:v>
                </c:pt>
                <c:pt idx="3">
                  <c:v>43.6</c:v>
                </c:pt>
                <c:pt idx="4">
                  <c:v>49.2</c:v>
                </c:pt>
                <c:pt idx="5">
                  <c:v>52.3</c:v>
                </c:pt>
                <c:pt idx="6">
                  <c:v>43.3</c:v>
                </c:pt>
                <c:pt idx="7">
                  <c:v>55.9</c:v>
                </c:pt>
                <c:pt idx="8">
                  <c:v>50.8</c:v>
                </c:pt>
                <c:pt idx="9">
                  <c:v>47.9</c:v>
                </c:pt>
                <c:pt idx="10">
                  <c:v>51.1</c:v>
                </c:pt>
                <c:pt idx="11">
                  <c:v>45.5</c:v>
                </c:pt>
                <c:pt idx="12">
                  <c:v>49.3</c:v>
                </c:pt>
                <c:pt idx="13">
                  <c:v>31.3</c:v>
                </c:pt>
                <c:pt idx="14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5F-4DCA-9EBC-78FABDBE5A3A}"/>
            </c:ext>
          </c:extLst>
        </c:ser>
        <c:ser>
          <c:idx val="4"/>
          <c:order val="4"/>
          <c:tx>
            <c:strRef>
              <c:f>'[1]246'!$G$21</c:f>
              <c:strCache>
                <c:ptCount val="1"/>
                <c:pt idx="0">
                  <c:v>Bに近い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'[1]246'!$B$22:$B$36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'[1]246'!$G$22:$G$36</c:f>
              <c:numCache>
                <c:formatCode>0.0_);[Red]\(0.0\)</c:formatCode>
                <c:ptCount val="15"/>
                <c:pt idx="0">
                  <c:v>32.799999999999997</c:v>
                </c:pt>
                <c:pt idx="1">
                  <c:v>35.6</c:v>
                </c:pt>
                <c:pt idx="2">
                  <c:v>39.5</c:v>
                </c:pt>
                <c:pt idx="3">
                  <c:v>42</c:v>
                </c:pt>
                <c:pt idx="4">
                  <c:v>37.299999999999997</c:v>
                </c:pt>
                <c:pt idx="5">
                  <c:v>35.4</c:v>
                </c:pt>
                <c:pt idx="6">
                  <c:v>41.3</c:v>
                </c:pt>
                <c:pt idx="7">
                  <c:v>36.4</c:v>
                </c:pt>
                <c:pt idx="8">
                  <c:v>31.5</c:v>
                </c:pt>
                <c:pt idx="9">
                  <c:v>29.5</c:v>
                </c:pt>
                <c:pt idx="10">
                  <c:v>26</c:v>
                </c:pt>
                <c:pt idx="11">
                  <c:v>23.9</c:v>
                </c:pt>
                <c:pt idx="12">
                  <c:v>16.899999999999999</c:v>
                </c:pt>
                <c:pt idx="13">
                  <c:v>20.5</c:v>
                </c:pt>
                <c:pt idx="14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5F-4DCA-9EBC-78FABDBE5A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</xdr:colOff>
      <xdr:row>36</xdr:row>
      <xdr:rowOff>130174</xdr:rowOff>
    </xdr:from>
    <xdr:to>
      <xdr:col>28</xdr:col>
      <xdr:colOff>942975</xdr:colOff>
      <xdr:row>81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308A1A-800D-4722-87CD-9596835BE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Aに近い</v>
          </cell>
          <cell r="D21" t="str">
            <v>どちらかといえばAに近い</v>
          </cell>
          <cell r="E21" t="str">
            <v>不明</v>
          </cell>
          <cell r="F21" t="str">
            <v>どちらかといえば Bに近い</v>
          </cell>
          <cell r="G21" t="str">
            <v>Bに近い</v>
          </cell>
        </row>
        <row r="22">
          <cell r="B22" t="str">
            <v>全体</v>
          </cell>
          <cell r="C22">
            <v>3.9</v>
          </cell>
          <cell r="D22">
            <v>12</v>
          </cell>
          <cell r="E22">
            <v>2.8</v>
          </cell>
          <cell r="F22">
            <v>48.6</v>
          </cell>
          <cell r="G22">
            <v>32.799999999999997</v>
          </cell>
        </row>
        <row r="23">
          <cell r="B23" t="str">
            <v>29歳以下</v>
          </cell>
          <cell r="C23">
            <v>2.9</v>
          </cell>
          <cell r="D23">
            <v>13.5</v>
          </cell>
          <cell r="E23">
            <v>1.9</v>
          </cell>
          <cell r="F23">
            <v>46.2</v>
          </cell>
          <cell r="G23">
            <v>35.6</v>
          </cell>
        </row>
        <row r="24">
          <cell r="B24" t="str">
            <v>30～34歳</v>
          </cell>
          <cell r="C24">
            <v>1</v>
          </cell>
          <cell r="D24">
            <v>7.8</v>
          </cell>
          <cell r="E24">
            <v>1.5</v>
          </cell>
          <cell r="F24">
            <v>50.2</v>
          </cell>
          <cell r="G24">
            <v>39.5</v>
          </cell>
        </row>
        <row r="25">
          <cell r="B25" t="str">
            <v>35～39歳</v>
          </cell>
          <cell r="C25">
            <v>1.6</v>
          </cell>
          <cell r="D25">
            <v>11.2</v>
          </cell>
          <cell r="E25">
            <v>1.6</v>
          </cell>
          <cell r="F25">
            <v>43.6</v>
          </cell>
          <cell r="G25">
            <v>42</v>
          </cell>
        </row>
        <row r="26">
          <cell r="B26" t="str">
            <v>40～44歳</v>
          </cell>
          <cell r="C26">
            <v>3.2</v>
          </cell>
          <cell r="D26">
            <v>8.9</v>
          </cell>
          <cell r="E26">
            <v>1.4</v>
          </cell>
          <cell r="F26">
            <v>49.2</v>
          </cell>
          <cell r="G26">
            <v>37.299999999999997</v>
          </cell>
        </row>
        <row r="27">
          <cell r="B27" t="str">
            <v>45～49歳</v>
          </cell>
          <cell r="C27">
            <v>2.9</v>
          </cell>
          <cell r="D27">
            <v>8.4</v>
          </cell>
          <cell r="E27">
            <v>1</v>
          </cell>
          <cell r="F27">
            <v>52.3</v>
          </cell>
          <cell r="G27">
            <v>35.4</v>
          </cell>
        </row>
        <row r="28">
          <cell r="B28" t="str">
            <v>50～54歳</v>
          </cell>
          <cell r="C28">
            <v>3.4</v>
          </cell>
          <cell r="D28">
            <v>11.5</v>
          </cell>
          <cell r="E28">
            <v>0.5</v>
          </cell>
          <cell r="F28">
            <v>43.3</v>
          </cell>
          <cell r="G28">
            <v>41.3</v>
          </cell>
        </row>
        <row r="29">
          <cell r="B29" t="str">
            <v>55～59歳</v>
          </cell>
          <cell r="C29">
            <v>1.1000000000000001</v>
          </cell>
          <cell r="D29">
            <v>5.2</v>
          </cell>
          <cell r="E29">
            <v>1.4</v>
          </cell>
          <cell r="F29">
            <v>55.9</v>
          </cell>
          <cell r="G29">
            <v>36.4</v>
          </cell>
        </row>
        <row r="30">
          <cell r="B30" t="str">
            <v>60～64歳</v>
          </cell>
          <cell r="C30">
            <v>5.0999999999999996</v>
          </cell>
          <cell r="D30">
            <v>10.4</v>
          </cell>
          <cell r="E30">
            <v>2.2000000000000002</v>
          </cell>
          <cell r="F30">
            <v>50.8</v>
          </cell>
          <cell r="G30">
            <v>31.5</v>
          </cell>
        </row>
        <row r="31">
          <cell r="B31" t="str">
            <v>65～69歳</v>
          </cell>
          <cell r="C31">
            <v>3.9</v>
          </cell>
          <cell r="D31">
            <v>15.4</v>
          </cell>
          <cell r="E31">
            <v>3.2</v>
          </cell>
          <cell r="F31">
            <v>47.9</v>
          </cell>
          <cell r="G31">
            <v>29.5</v>
          </cell>
        </row>
        <row r="32">
          <cell r="B32" t="str">
            <v>70～74歳</v>
          </cell>
          <cell r="C32">
            <v>6.1</v>
          </cell>
          <cell r="D32">
            <v>13.6</v>
          </cell>
          <cell r="E32">
            <v>3.2</v>
          </cell>
          <cell r="F32">
            <v>51.1</v>
          </cell>
          <cell r="G32">
            <v>26</v>
          </cell>
        </row>
        <row r="33">
          <cell r="B33" t="str">
            <v>75～79歳</v>
          </cell>
          <cell r="C33">
            <v>6</v>
          </cell>
          <cell r="D33">
            <v>16.899999999999999</v>
          </cell>
          <cell r="E33">
            <v>7.6</v>
          </cell>
          <cell r="F33">
            <v>45.5</v>
          </cell>
          <cell r="G33">
            <v>23.9</v>
          </cell>
        </row>
        <row r="34">
          <cell r="B34" t="str">
            <v>80～84歳</v>
          </cell>
          <cell r="C34">
            <v>6.3</v>
          </cell>
          <cell r="D34">
            <v>19.8</v>
          </cell>
          <cell r="E34">
            <v>7.7</v>
          </cell>
          <cell r="F34">
            <v>49.3</v>
          </cell>
          <cell r="G34">
            <v>16.899999999999999</v>
          </cell>
        </row>
        <row r="35">
          <cell r="B35" t="str">
            <v>85～89歳</v>
          </cell>
          <cell r="C35">
            <v>9.6</v>
          </cell>
          <cell r="D35">
            <v>26.5</v>
          </cell>
          <cell r="E35">
            <v>12</v>
          </cell>
          <cell r="F35">
            <v>31.3</v>
          </cell>
          <cell r="G35">
            <v>20.5</v>
          </cell>
        </row>
        <row r="36">
          <cell r="B36" t="str">
            <v>90歳以上</v>
          </cell>
          <cell r="C36">
            <v>17.399999999999999</v>
          </cell>
          <cell r="D36">
            <v>26.1</v>
          </cell>
          <cell r="E36">
            <v>0</v>
          </cell>
          <cell r="F36">
            <v>30.4</v>
          </cell>
          <cell r="G36">
            <v>26.1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C15E-F859-4C66-82FA-51F9FE964F5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30</v>
      </c>
      <c r="D21" s="17" t="s">
        <v>31</v>
      </c>
      <c r="E21" s="17" t="s">
        <v>32</v>
      </c>
      <c r="F21" s="18" t="s">
        <v>33</v>
      </c>
      <c r="G21" s="19" t="s">
        <v>34</v>
      </c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35</v>
      </c>
      <c r="C22" s="22">
        <v>3.9</v>
      </c>
      <c r="D22" s="22">
        <v>12</v>
      </c>
      <c r="E22" s="22">
        <v>2.8</v>
      </c>
      <c r="F22" s="23">
        <v>48.6</v>
      </c>
      <c r="G22" s="23">
        <v>32.799999999999997</v>
      </c>
      <c r="H22" s="23"/>
      <c r="I22" s="23"/>
      <c r="J22" s="23"/>
      <c r="K22" s="23"/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36</v>
      </c>
      <c r="C23" s="22">
        <v>2.9</v>
      </c>
      <c r="D23" s="22">
        <v>13.5</v>
      </c>
      <c r="E23" s="22">
        <v>1.9</v>
      </c>
      <c r="F23" s="23">
        <v>46.2</v>
      </c>
      <c r="G23" s="23">
        <v>35.6</v>
      </c>
      <c r="H23" s="23"/>
      <c r="I23" s="23"/>
      <c r="J23" s="23"/>
      <c r="K23" s="23"/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37</v>
      </c>
      <c r="C24" s="22">
        <v>1</v>
      </c>
      <c r="D24" s="22">
        <v>7.8</v>
      </c>
      <c r="E24" s="22">
        <v>1.5</v>
      </c>
      <c r="F24" s="23">
        <v>50.2</v>
      </c>
      <c r="G24" s="23">
        <v>39.5</v>
      </c>
      <c r="H24" s="23"/>
      <c r="I24" s="23"/>
      <c r="J24" s="23"/>
      <c r="K24" s="23"/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38</v>
      </c>
      <c r="C25" s="22">
        <v>1.6</v>
      </c>
      <c r="D25" s="22">
        <v>11.2</v>
      </c>
      <c r="E25" s="22">
        <v>1.6</v>
      </c>
      <c r="F25" s="23">
        <v>43.6</v>
      </c>
      <c r="G25" s="23">
        <v>42</v>
      </c>
      <c r="H25" s="23"/>
      <c r="I25" s="23"/>
      <c r="J25" s="23"/>
      <c r="K25" s="23"/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39</v>
      </c>
      <c r="C26" s="22">
        <v>3.2</v>
      </c>
      <c r="D26" s="22">
        <v>8.9</v>
      </c>
      <c r="E26" s="22">
        <v>1.4</v>
      </c>
      <c r="F26" s="23">
        <v>49.2</v>
      </c>
      <c r="G26" s="23">
        <v>37.299999999999997</v>
      </c>
      <c r="H26" s="23"/>
      <c r="I26" s="23"/>
      <c r="J26" s="23"/>
      <c r="K26" s="23"/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4" t="s">
        <v>40</v>
      </c>
      <c r="C27" s="22">
        <v>2.9</v>
      </c>
      <c r="D27" s="22">
        <v>8.4</v>
      </c>
      <c r="E27" s="22">
        <v>1</v>
      </c>
      <c r="F27" s="23">
        <v>52.3</v>
      </c>
      <c r="G27" s="23">
        <v>35.4</v>
      </c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 t="s">
        <v>41</v>
      </c>
      <c r="C28" s="22">
        <v>3.4</v>
      </c>
      <c r="D28" s="22">
        <v>11.5</v>
      </c>
      <c r="E28" s="22">
        <v>0.5</v>
      </c>
      <c r="F28" s="23">
        <v>43.3</v>
      </c>
      <c r="G28" s="23">
        <v>41.3</v>
      </c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 t="s">
        <v>42</v>
      </c>
      <c r="C29" s="22">
        <v>1.1000000000000001</v>
      </c>
      <c r="D29" s="22">
        <v>5.2</v>
      </c>
      <c r="E29" s="22">
        <v>1.4</v>
      </c>
      <c r="F29" s="23">
        <v>55.9</v>
      </c>
      <c r="G29" s="23">
        <v>36.4</v>
      </c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 t="s">
        <v>43</v>
      </c>
      <c r="C30" s="22">
        <v>5.0999999999999996</v>
      </c>
      <c r="D30" s="22">
        <v>10.4</v>
      </c>
      <c r="E30" s="22">
        <v>2.2000000000000002</v>
      </c>
      <c r="F30" s="23">
        <v>50.8</v>
      </c>
      <c r="G30" s="23">
        <v>31.5</v>
      </c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 t="s">
        <v>44</v>
      </c>
      <c r="C31" s="22">
        <v>3.9</v>
      </c>
      <c r="D31" s="22">
        <v>15.4</v>
      </c>
      <c r="E31" s="22">
        <v>3.2</v>
      </c>
      <c r="F31" s="23">
        <v>47.9</v>
      </c>
      <c r="G31" s="23">
        <v>29.5</v>
      </c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4" t="s">
        <v>45</v>
      </c>
      <c r="C32" s="22">
        <v>6.1</v>
      </c>
      <c r="D32" s="22">
        <v>13.6</v>
      </c>
      <c r="E32" s="22">
        <v>3.2</v>
      </c>
      <c r="F32" s="23">
        <v>51.1</v>
      </c>
      <c r="G32" s="23">
        <v>26</v>
      </c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 t="s">
        <v>46</v>
      </c>
      <c r="C33" s="22">
        <v>6</v>
      </c>
      <c r="D33" s="22">
        <v>16.899999999999999</v>
      </c>
      <c r="E33" s="22">
        <v>7.6</v>
      </c>
      <c r="F33" s="23">
        <v>45.5</v>
      </c>
      <c r="G33" s="23">
        <v>23.9</v>
      </c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 t="s">
        <v>47</v>
      </c>
      <c r="C34" s="22">
        <v>6.3</v>
      </c>
      <c r="D34" s="22">
        <v>19.8</v>
      </c>
      <c r="E34" s="22">
        <v>7.7</v>
      </c>
      <c r="F34" s="23">
        <v>49.3</v>
      </c>
      <c r="G34" s="23">
        <v>16.899999999999999</v>
      </c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 t="s">
        <v>48</v>
      </c>
      <c r="C35" s="22">
        <v>9.6</v>
      </c>
      <c r="D35" s="22">
        <v>26.5</v>
      </c>
      <c r="E35" s="22">
        <v>12</v>
      </c>
      <c r="F35" s="23">
        <v>31.3</v>
      </c>
      <c r="G35" s="23">
        <v>20.5</v>
      </c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 t="s">
        <v>49</v>
      </c>
      <c r="C36" s="22">
        <v>17.399999999999999</v>
      </c>
      <c r="D36" s="22">
        <v>26.1</v>
      </c>
      <c r="E36" s="22">
        <v>0</v>
      </c>
      <c r="F36" s="23">
        <v>30.4</v>
      </c>
      <c r="G36" s="23">
        <v>26.1</v>
      </c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2023-09-17T23:58:48Z</dcterms:created>
  <dcterms:modified xsi:type="dcterms:W3CDTF">2023-09-17T23:58:49Z</dcterms:modified>
</cp:coreProperties>
</file>