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A86217C-B2D9-410F-A9D1-37FE29C2CB1D}" xr6:coauthVersionLast="47" xr6:coauthVersionMax="47" xr10:uidLastSave="{00000000-0000-0000-0000-000000000000}"/>
  <bookViews>
    <workbookView xWindow="2055" yWindow="855" windowWidth="18450" windowHeight="14670" xr2:uid="{DA497DAB-382F-4AD0-B5FB-470DF223AA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<sst xmlns="http://schemas.openxmlformats.org/spreadsheetml/2006/main" count="39" uniqueCount="39">
  <si>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</si>
  <si>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202306_li_44-228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</si>
  <si>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</si>
  <si>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</si>
  <si>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</si>
  <si>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</si>
  <si>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</si>
  <si>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</si>
  <si>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</si>
  <si>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</si>
  <si>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</si>
  <si>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</si>
  <si>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</si>
  <si>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</si>
  <si>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</si>
  <si>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</si>
  <si>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</si>
  <si>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加入・追加加入意向の有無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</si>
  <si>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</si>
  <si>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</si>
  <si>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</si>
  <si>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</si>
  <si>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</si>
  <si>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生命保険の加入・追加加入意向の有無についてみると、「その考えは全くない」が最も多く、次いで「余裕が出来たら加入したい」となっている。</t>
    <phoneticPr fontId="3"/>
  </si>
  <si>
    <t>脚注</t>
  </si>
  <si>
    <t>元図表名</t>
  </si>
  <si>
    <t>＜図表Ⅱー74＞　加入・追加加入意向の有無</t>
    <phoneticPr fontId="3"/>
  </si>
  <si>
    <t>系列名</t>
  </si>
  <si>
    <t>データ取得先URL</t>
  </si>
  <si>
    <t>グラフ用データ</t>
  </si>
  <si>
    <t>近く加入したい</t>
    <rPh sb="0" eb="1">
      <t xml:space="preserve">チカク </t>
    </rPh>
    <rPh sb="2" eb="4">
      <t xml:space="preserve">カニュウシタイ </t>
    </rPh>
    <phoneticPr fontId="3"/>
  </si>
  <si>
    <t>余裕が出来たら加入したい</t>
    <rPh sb="0" eb="2">
      <t xml:space="preserve">ヨユウガデキタラ </t>
    </rPh>
    <rPh sb="7" eb="9">
      <t xml:space="preserve">カニュウシタイ </t>
    </rPh>
    <phoneticPr fontId="3"/>
  </si>
  <si>
    <t>その考えは全くない</t>
    <rPh sb="5" eb="6">
      <t xml:space="preserve">マッタクナイ </t>
    </rPh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</si>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</sst>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加入・追加加入意向の有無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29016015851E-2"/>
          <c:y val="0.15541621321725027"/>
          <c:w val="0.88175572856763695"/>
          <c:h val="0.7334246295581928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'[1]228'!$C$20</c:f>
              <c:strCache>
                <c:ptCount val="1"/>
                <c:pt idx="0">
                  <c:v>近く加入したい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'[1]228'!$C$21:$C$25</c:f>
              <c:numCache>
                <c:formatCode>0.0</c:formatCode>
                <c:ptCount val="5"/>
                <c:pt idx="0">
                  <c:v>2.8</c:v>
                </c:pt>
                <c:pt idx="1">
                  <c:v>2.9</c:v>
                </c:pt>
                <c:pt idx="2">
                  <c:v>2.5</c:v>
                </c:pt>
                <c:pt idx="3">
                  <c:v>3.3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F-4575-8BA1-6FD4D5C779E9}"/>
            </c:ext>
          </c:extLst>
        </c:ser>
        <c:ser>
          <c:idx val="1"/>
          <c:order val="1"/>
          <c:tx>
            <c:strRef>
              <c:f>'[1]228'!$D$20</c:f>
              <c:strCache>
                <c:ptCount val="1"/>
                <c:pt idx="0">
                  <c:v>余裕が出来たら加入したい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'[1]228'!$D$21:$D$25</c:f>
              <c:numCache>
                <c:formatCode>0.0</c:formatCode>
                <c:ptCount val="5"/>
                <c:pt idx="0">
                  <c:v>27.8</c:v>
                </c:pt>
                <c:pt idx="1">
                  <c:v>25.2</c:v>
                </c:pt>
                <c:pt idx="2">
                  <c:v>26.5</c:v>
                </c:pt>
                <c:pt idx="3">
                  <c:v>27.7</c:v>
                </c:pt>
                <c:pt idx="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F-4575-8BA1-6FD4D5C779E9}"/>
            </c:ext>
          </c:extLst>
        </c:ser>
        <c:ser>
          <c:idx val="2"/>
          <c:order val="2"/>
          <c:tx>
            <c:strRef>
              <c:f>'[1]228'!$E$20</c:f>
              <c:strCache>
                <c:ptCount val="1"/>
                <c:pt idx="0">
                  <c:v>その考えは全くない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'[1]228'!$E$21:$E$25</c:f>
              <c:numCache>
                <c:formatCode>0.0</c:formatCode>
                <c:ptCount val="5"/>
                <c:pt idx="0">
                  <c:v>68.8</c:v>
                </c:pt>
                <c:pt idx="1">
                  <c:v>70.5</c:v>
                </c:pt>
                <c:pt idx="2">
                  <c:v>70.599999999999994</c:v>
                </c:pt>
                <c:pt idx="3">
                  <c:v>68.400000000000006</c:v>
                </c:pt>
                <c:pt idx="4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F-4575-8BA1-6FD4D5C779E9}"/>
            </c:ext>
          </c:extLst>
        </c:ser>
        <c:ser>
          <c:idx val="3"/>
          <c:order val="3"/>
          <c:tx>
            <c:strRef>
              <c:f>'[1]228'!$F$20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391812865497075E-2"/>
                  <c:y val="-8.64553314121037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0F-4575-8BA1-6FD4D5C779E9}"/>
                </c:ext>
              </c:extLst>
            </c:dLbl>
            <c:dLbl>
              <c:idx val="1"/>
              <c:layout>
                <c:manualLayout>
                  <c:x val="2.729044834307992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F-4575-8BA1-6FD4D5C779E9}"/>
                </c:ext>
              </c:extLst>
            </c:dLbl>
            <c:dLbl>
              <c:idx val="2"/>
              <c:layout>
                <c:manualLayout>
                  <c:x val="2.339181286549707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0F-4575-8BA1-6FD4D5C779E9}"/>
                </c:ext>
              </c:extLst>
            </c:dLbl>
            <c:dLbl>
              <c:idx val="3"/>
              <c:layout>
                <c:manualLayout>
                  <c:x val="2.339181286549707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0F-4575-8BA1-6FD4D5C779E9}"/>
                </c:ext>
              </c:extLst>
            </c:dLbl>
            <c:dLbl>
              <c:idx val="4"/>
              <c:layout>
                <c:manualLayout>
                  <c:x val="2.339181286549707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0F-4575-8BA1-6FD4D5C77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'[1]228'!$F$21:$F$25</c:f>
              <c:numCache>
                <c:formatCode>0.0</c:formatCode>
                <c:ptCount val="5"/>
                <c:pt idx="0">
                  <c:v>0.5</c:v>
                </c:pt>
                <c:pt idx="1">
                  <c:v>1.4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0F-4575-8BA1-6FD4D5C77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86913221213202"/>
          <c:y val="0.90169544359654275"/>
          <c:w val="0.84949518505308774"/>
          <c:h val="8.2880391879035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18</xdr:row>
      <xdr:rowOff>165100</xdr:rowOff>
    </xdr:from>
    <xdr:to>
      <xdr:col>17</xdr:col>
      <xdr:colOff>533400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43DA65-55A7-494C-8859-9690DBA79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近く加入したい</v>
          </cell>
          <cell r="D20" t="str">
            <v>余裕が出来たら加入したい</v>
          </cell>
          <cell r="E20" t="str">
            <v>その考えは全くない</v>
          </cell>
          <cell r="F20" t="str">
            <v>不明</v>
          </cell>
        </row>
        <row r="21">
          <cell r="B21" t="str">
            <v>2021年</v>
          </cell>
          <cell r="C21">
            <v>2.8</v>
          </cell>
          <cell r="D21">
            <v>27.8</v>
          </cell>
          <cell r="E21">
            <v>68.8</v>
          </cell>
          <cell r="F21">
            <v>0.5</v>
          </cell>
        </row>
        <row r="22">
          <cell r="B22" t="str">
            <v>2018年</v>
          </cell>
          <cell r="C22">
            <v>2.9</v>
          </cell>
          <cell r="D22">
            <v>25.2</v>
          </cell>
          <cell r="E22">
            <v>70.5</v>
          </cell>
          <cell r="F22">
            <v>1.4</v>
          </cell>
        </row>
        <row r="23">
          <cell r="B23" t="str">
            <v>2015年</v>
          </cell>
          <cell r="C23">
            <v>2.5</v>
          </cell>
          <cell r="D23">
            <v>26.5</v>
          </cell>
          <cell r="E23">
            <v>70.599999999999994</v>
          </cell>
          <cell r="F23">
            <v>0.5</v>
          </cell>
        </row>
        <row r="24">
          <cell r="B24" t="str">
            <v>2012年</v>
          </cell>
          <cell r="C24">
            <v>3.3</v>
          </cell>
          <cell r="D24">
            <v>27.7</v>
          </cell>
          <cell r="E24">
            <v>68.400000000000006</v>
          </cell>
          <cell r="F24">
            <v>0.5</v>
          </cell>
        </row>
        <row r="25">
          <cell r="B25" t="str">
            <v>2009年</v>
          </cell>
          <cell r="C25">
            <v>3.1</v>
          </cell>
          <cell r="D25">
            <v>27.2</v>
          </cell>
          <cell r="E25">
            <v>69.2</v>
          </cell>
          <cell r="F25">
            <v>0.5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F79-D45F-40DC-B044-0522F21891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2" t="s">
        <v>31</v>
      </c>
      <c r="E20" s="12" t="s">
        <v>32</v>
      </c>
      <c r="F20" s="12" t="s">
        <v>33</v>
      </c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2.8</v>
      </c>
      <c r="D21" s="13">
        <v>27.8</v>
      </c>
      <c r="E21" s="13">
        <v>68.8</v>
      </c>
      <c r="F21" s="13">
        <v>0.5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2.9</v>
      </c>
      <c r="D22" s="13">
        <v>25.2</v>
      </c>
      <c r="E22" s="13">
        <v>70.5</v>
      </c>
      <c r="F22" s="13">
        <v>1.4</v>
      </c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2.5</v>
      </c>
      <c r="D23" s="13">
        <v>26.5</v>
      </c>
      <c r="E23" s="13">
        <v>70.599999999999994</v>
      </c>
      <c r="F23" s="13">
        <v>0.5</v>
      </c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3.3</v>
      </c>
      <c r="D24" s="13">
        <v>27.7</v>
      </c>
      <c r="E24" s="13">
        <v>68.400000000000006</v>
      </c>
      <c r="F24" s="13">
        <v>0.5</v>
      </c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3">
        <v>3.1</v>
      </c>
      <c r="D25" s="13">
        <v>27.2</v>
      </c>
      <c r="E25" s="13">
        <v>69.2</v>
      </c>
      <c r="F25" s="13">
        <v>0.5</v>
      </c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2023-08-08T11:40:29Z</dcterms:created>
  <dcterms:modified xsi:type="dcterms:W3CDTF">2023-08-08T11:40:30Z</dcterms:modified>
</cp:coreProperties>
</file>