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1FB7438-6D85-4419-BA4C-48929731D1B6}" xr6:coauthVersionLast="47" xr6:coauthVersionMax="47" xr10:uidLastSave="{00000000-0000-0000-0000-000000000000}"/>
  <bookViews>
    <workbookView xWindow="2055" yWindow="855" windowWidth="18450" windowHeight="14670" xr2:uid="{9092D14A-7F9F-4B10-86E3-22464233517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<sst xmlns="http://schemas.openxmlformats.org/spreadsheetml/2006/main" count="41" uniqueCount="41">
  <si>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</si>
  <si>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202306_li_44-218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</si>
  <si>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</si>
  <si>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</si>
  <si>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</si>
  <si>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</si>
  <si>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</si>
  <si>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</si>
  <si>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</si>
  <si>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</si>
  <si>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</si>
  <si>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</si>
  <si>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</si>
  <si>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</si>
  <si>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</si>
  <si>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</si>
  <si>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</si>
  <si>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介護費用（月額）（要介護度別）</t>
    <phoneticPr fontId="3"/>
  </si>
  <si>
    <t>メインカテゴリー</t>
  </si>
  <si>
    <t>産業</t>
  </si>
  <si>
    <t>サブカテゴリー</t>
  </si>
  <si>
    <t>金融・保険</t>
  </si>
  <si>
    <t>コメント</t>
  </si>
  <si>
    <t>介護費用（月額）を要介護度別みると、要介護度が高くなるにつれて、介護費用（月額）が高くなる傾向にある。</t>
    <rPh sb="18" eb="21">
      <t xml:space="preserve">ヨウカイゴ </t>
    </rPh>
    <rPh sb="21" eb="22">
      <t xml:space="preserve">ド </t>
    </rPh>
    <rPh sb="32" eb="34">
      <t xml:space="preserve">カイゴ </t>
    </rPh>
    <rPh sb="34" eb="36">
      <t xml:space="preserve">ヒヨウ </t>
    </rPh>
    <rPh sb="37" eb="39">
      <t xml:space="preserve">ゲツガク </t>
    </rPh>
    <rPh sb="41" eb="42">
      <t xml:space="preserve">タカクナル </t>
    </rPh>
    <rPh sb="45" eb="47">
      <t xml:space="preserve">ケイコウニアル </t>
    </rPh>
    <phoneticPr fontId="3"/>
  </si>
  <si>
    <t>脚注</t>
  </si>
  <si>
    <t>＊「支払った費用はない」を0円として平均を算出</t>
    <phoneticPr fontId="3"/>
  </si>
  <si>
    <t>元図表名</t>
  </si>
  <si>
    <t>＜図表Ⅱー64＞　介護費用（月額）（要介護度別）</t>
    <phoneticPr fontId="3"/>
  </si>
  <si>
    <t>系列名</t>
  </si>
  <si>
    <t>データ取得先URL</t>
  </si>
  <si>
    <t>グラフ用データ</t>
  </si>
  <si>
    <t>費用（万円）</t>
    <rPh sb="0" eb="2">
      <t xml:space="preserve">ヒヨウ </t>
    </rPh>
    <rPh sb="3" eb="5">
      <t xml:space="preserve">マンエン </t>
    </rPh>
    <phoneticPr fontId="3"/>
  </si>
  <si>
    <t>公的介護保険の利用経験あり</t>
    <rPh sb="0" eb="6">
      <t xml:space="preserve">コウテキカイゴホケン </t>
    </rPh>
    <rPh sb="7" eb="9">
      <t xml:space="preserve">リヨウ </t>
    </rPh>
    <rPh sb="9" eb="11">
      <t xml:space="preserve">ケイケン </t>
    </rPh>
    <phoneticPr fontId="3"/>
  </si>
  <si>
    <t>要支援1</t>
    <rPh sb="0" eb="3">
      <t xml:space="preserve">ヨウシエン </t>
    </rPh>
    <phoneticPr fontId="3"/>
  </si>
  <si>
    <t>要支援2</t>
    <rPh sb="0" eb="1">
      <t xml:space="preserve">ヨウシエン </t>
    </rPh>
    <phoneticPr fontId="3"/>
  </si>
  <si>
    <t>要介護1</t>
    <rPh sb="0" eb="3">
      <t xml:space="preserve">ヨウカイゴ </t>
    </rPh>
    <phoneticPr fontId="3"/>
  </si>
  <si>
    <t>要介護2</t>
    <rPh sb="0" eb="3">
      <t xml:space="preserve">ヨウカイゴ </t>
    </rPh>
    <phoneticPr fontId="3"/>
  </si>
  <si>
    <t>要介護3</t>
    <rPh sb="0" eb="3">
      <t xml:space="preserve">ヨウカイゴ </t>
    </rPh>
    <phoneticPr fontId="3"/>
  </si>
  <si>
    <t>要介護4</t>
    <rPh sb="0" eb="3">
      <t xml:space="preserve">ヨウカイゴ </t>
    </rPh>
    <phoneticPr fontId="3"/>
  </si>
  <si>
    <t>要介護5</t>
    <rPh sb="0" eb="3">
      <t xml:space="preserve">ヨウカイゴ </t>
    </rPh>
    <phoneticPr fontId="3"/>
  </si>
  <si>
    <t>公的介護保険の利用経験なし</t>
    <rPh sb="0" eb="6">
      <t xml:space="preserve">コウテキカイゴホケン </t>
    </rPh>
    <rPh sb="7" eb="9">
      <t xml:space="preserve">リヨウ </t>
    </rPh>
    <rPh sb="9" eb="11">
      <t xml:space="preserve">ケイケン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</si>
</sst>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介護費用（月額）（要介護度別）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104847821174673"/>
          <c:y val="0.19896147403685091"/>
          <c:w val="0.66956962333350711"/>
          <c:h val="0.764187604690117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'[1]218'!$C$20</c:f>
              <c:strCache>
                <c:ptCount val="1"/>
                <c:pt idx="0">
                  <c:v>費用（万円）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'[1]218'!$B$21:$B$29</c:f>
              <c:strCache>
                <c:ptCount val="9"/>
                <c:pt idx="0">
                  <c:v>公的介護保険の利用経験あり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  <c:pt idx="8">
                  <c:v>公的介護保険の利用経験なし</c:v>
                </c:pt>
              </c:strCache>
            </c:strRef>
          </c:cat>
          <c:val>
            <c:numRef>
              <c:f>'[1]218'!$C$21:$C$29</c:f>
              <c:numCache>
                <c:formatCode>0.0</c:formatCode>
                <c:ptCount val="9"/>
                <c:pt idx="0">
                  <c:v>8.3000000000000007</c:v>
                </c:pt>
                <c:pt idx="1">
                  <c:v>4.0999999999999996</c:v>
                </c:pt>
                <c:pt idx="2">
                  <c:v>7.2</c:v>
                </c:pt>
                <c:pt idx="3">
                  <c:v>5.3</c:v>
                </c:pt>
                <c:pt idx="4">
                  <c:v>6.6</c:v>
                </c:pt>
                <c:pt idx="5">
                  <c:v>9.1999999999999993</c:v>
                </c:pt>
                <c:pt idx="6">
                  <c:v>9.6999999999999993</c:v>
                </c:pt>
                <c:pt idx="7">
                  <c:v>10.6</c:v>
                </c:pt>
                <c:pt idx="8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9-412C-A8A0-B103E6951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058858400"/>
        <c:axId val="2058984304"/>
      </c:barChart>
      <c:catAx>
        <c:axId val="2058858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84304"/>
        <c:crosses val="autoZero"/>
        <c:auto val="1"/>
        <c:lblAlgn val="ctr"/>
        <c:lblOffset val="100"/>
        <c:noMultiLvlLbl val="0"/>
      </c:catAx>
      <c:valAx>
        <c:axId val="20589843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85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12</xdr:col>
      <xdr:colOff>355600</xdr:colOff>
      <xdr:row>36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058213-B1AD-459E-BFD9-1AD3D8601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0.88377</cdr:x>
      <cdr:y>0.08531</cdr:y>
    </cdr:from>
    <cdr:to>
      <cdr:x>1</cdr:x>
      <cdr:y>0.15956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DB4919-DC4A-731B-6B9B-C4F591BF8546}"/>
            </a:ext>
          </a:extLst>
        </cdr:cNvPr>
        <cdr:cNvSpPr txBox="1"/>
      </cdr:nvSpPr>
      <cdr:spPr>
        <a:xfrm xmlns:a="http://schemas.openxmlformats.org/drawingml/2006/main">
          <a:off x="5118100" y="342900"/>
          <a:ext cx="673100" cy="298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チャートスクリプト_203"/>
      <sheetName val="チャートスクリプト_204"/>
      <sheetName val="チャートスクリプト_205"/>
      <sheetName val="チャートスクリプト_206"/>
      <sheetName val="チャートスクリプト_207"/>
      <sheetName val="チャートスクリプト_208"/>
      <sheetName val="チャートスクリプト_209"/>
      <sheetName val="チャートスクリプト_210"/>
      <sheetName val="チャートスクリプト_211"/>
      <sheetName val="チャートスクリプト_212"/>
      <sheetName val="チャートスクリプト_213"/>
      <sheetName val="チャートスクリプト_214"/>
      <sheetName val="チャートスクリプト_215"/>
      <sheetName val="チャートスクリプト_216"/>
      <sheetName val="チャートスクリプト_217"/>
      <sheetName val="チャートスクリプト_218"/>
      <sheetName val="チャートスクリプト_219"/>
      <sheetName val="チャートスクリプト_220"/>
      <sheetName val="チャートスクリプト_221"/>
      <sheetName val="チャートスクリプト_222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費用（万円）</v>
          </cell>
        </row>
        <row r="21">
          <cell r="B21" t="str">
            <v>公的介護保険の利用経験あり</v>
          </cell>
          <cell r="C21">
            <v>8.3000000000000007</v>
          </cell>
        </row>
        <row r="22">
          <cell r="B22" t="str">
            <v>要支援1</v>
          </cell>
          <cell r="C22">
            <v>4.0999999999999996</v>
          </cell>
        </row>
        <row r="23">
          <cell r="B23" t="str">
            <v>要支援2</v>
          </cell>
          <cell r="C23">
            <v>7.2</v>
          </cell>
        </row>
        <row r="24">
          <cell r="B24" t="str">
            <v>要介護1</v>
          </cell>
          <cell r="C24">
            <v>5.3</v>
          </cell>
        </row>
        <row r="25">
          <cell r="B25" t="str">
            <v>要介護2</v>
          </cell>
          <cell r="C25">
            <v>6.6</v>
          </cell>
        </row>
        <row r="26">
          <cell r="B26" t="str">
            <v>要介護3</v>
          </cell>
          <cell r="C26">
            <v>9.1999999999999993</v>
          </cell>
        </row>
        <row r="27">
          <cell r="B27" t="str">
            <v>要介護4</v>
          </cell>
          <cell r="C27">
            <v>9.6999999999999993</v>
          </cell>
        </row>
        <row r="28">
          <cell r="B28" t="str">
            <v>要介護5</v>
          </cell>
          <cell r="C28">
            <v>10.6</v>
          </cell>
        </row>
        <row r="29">
          <cell r="B29" t="str">
            <v>公的介護保険の利用経験なし</v>
          </cell>
          <cell r="C29">
            <v>6.9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A25E-C996-4225-AE2A-F4DE2DC0D70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2">
        <v>8.3000000000000007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33</v>
      </c>
      <c r="C22" s="12">
        <v>4.0999999999999996</v>
      </c>
      <c r="D22" s="12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34</v>
      </c>
      <c r="C23" s="12">
        <v>7.2</v>
      </c>
      <c r="D23" s="12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35</v>
      </c>
      <c r="C24" s="12">
        <v>5.3</v>
      </c>
      <c r="D24" s="12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36</v>
      </c>
      <c r="C25" s="12">
        <v>6.6</v>
      </c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37</v>
      </c>
      <c r="C26" s="12">
        <v>9.1999999999999993</v>
      </c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38</v>
      </c>
      <c r="C27" s="12">
        <v>9.6999999999999993</v>
      </c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39</v>
      </c>
      <c r="C28" s="12">
        <v>10.6</v>
      </c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 t="s">
        <v>40</v>
      </c>
      <c r="C29" s="12">
        <v>6.9</v>
      </c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2023-08-08T11:39:50Z</dcterms:created>
  <dcterms:modified xsi:type="dcterms:W3CDTF">2023-08-08T11:39:51Z</dcterms:modified>
</cp:coreProperties>
</file>