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5A45293-1FEB-40B1-A87C-E51FAC04BC04}" xr6:coauthVersionLast="47" xr6:coauthVersionMax="47" xr10:uidLastSave="{00000000-0000-0000-0000-000000000000}"/>
  <bookViews>
    <workbookView xWindow="3120" yWindow="1860" windowWidth="16320" windowHeight="14340" xr2:uid="{5ECCBB5C-A577-456A-B498-24D873514F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<sst xmlns="http://schemas.openxmlformats.org/spreadsheetml/2006/main" count="42" uniqueCount="41">
  <si>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</si>
  <si>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202306_li_44-21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</si>
  <si>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</si>
  <si>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</si>
  <si>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</si>
  <si>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</si>
  <si>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</si>
  <si>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</si>
  <si>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</si>
  <si>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</si>
  <si>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</si>
  <si>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</si>
  <si>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</si>
  <si>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</si>
  <si>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</si>
  <si>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</si>
  <si>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</si>
  <si>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生命保険（個人年金保険含む）の世帯主の加入件数（全生保）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</si>
  <si>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</si>
  <si>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</si>
  <si>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</si>
  <si>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</si>
  <si>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</si>
  <si>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2015年　1件（54.3％）、2021年　1件（52.9％）、2012年　1件（51.9％）となった</t>
  </si>
  <si>
    <t>脚注</t>
  </si>
  <si>
    <t>＊全生保は、民保（かんぽ生命を含む）、簡保、JA、県民共済・生協等を含む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</si>
  <si>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</si>
  <si>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</si>
  <si>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</si>
  <si>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</si>
  <si>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1件</t>
    <rPh sb="1" eb="2">
      <t>ケン</t>
    </rPh>
    <phoneticPr fontId="4"/>
  </si>
  <si>
    <t>2件</t>
    <rPh sb="1" eb="2">
      <t>ケン</t>
    </rPh>
    <phoneticPr fontId="4"/>
  </si>
  <si>
    <t>3件</t>
    <rPh sb="1" eb="2">
      <t>ケン</t>
    </rPh>
    <phoneticPr fontId="4"/>
  </si>
  <si>
    <t>4件</t>
    <rPh sb="1" eb="2">
      <t>ケン</t>
    </rPh>
    <phoneticPr fontId="4"/>
  </si>
  <si>
    <t>5件以上</t>
    <rPh sb="1" eb="2">
      <t>ケン</t>
    </rPh>
    <rPh sb="2" eb="4">
      <t>イジョウ</t>
    </rPh>
    <phoneticPr fontId="4"/>
  </si>
  <si>
    <t>不明</t>
    <rPh sb="0" eb="2">
      <t>フメイ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</si>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</sst>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" xfId="1" xr:uid="{78289BC0-B278-4618-8433-29CA73CAEFBF}"/>
    <cellStyle name="標準 2 2" xfId="2" xr:uid="{9E1D35CC-BCAC-4D0D-8438-49F0BFFBF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生命保険（個人年金保険含む）の世帯主の加入件数（全生保）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'[1]21'!$C$21</c:f>
              <c:strCache>
                <c:ptCount val="1"/>
                <c:pt idx="0">
                  <c:v>1件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'[1]21'!$C$22:$C$26</c:f>
              <c:numCache>
                <c:formatCode>0.0_);[Red]\(0.0\)</c:formatCode>
                <c:ptCount val="5"/>
                <c:pt idx="0">
                  <c:v>52.9</c:v>
                </c:pt>
                <c:pt idx="1">
                  <c:v>46</c:v>
                </c:pt>
                <c:pt idx="2">
                  <c:v>54.3</c:v>
                </c:pt>
                <c:pt idx="3">
                  <c:v>51.9</c:v>
                </c:pt>
                <c:pt idx="4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2-40F6-8C94-F15F3D2CCBE1}"/>
            </c:ext>
          </c:extLst>
        </c:ser>
        <c:ser>
          <c:idx val="1"/>
          <c:order val="1"/>
          <c:tx>
            <c:strRef>
              <c:f>'[1]21'!$D$21</c:f>
              <c:strCache>
                <c:ptCount val="1"/>
                <c:pt idx="0">
                  <c:v>2件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'[1]21'!$D$22:$D$26</c:f>
              <c:numCache>
                <c:formatCode>0.0_);[Red]\(0.0\)</c:formatCode>
                <c:ptCount val="5"/>
                <c:pt idx="0">
                  <c:v>27.1</c:v>
                </c:pt>
                <c:pt idx="1">
                  <c:v>26</c:v>
                </c:pt>
                <c:pt idx="2">
                  <c:v>26.9</c:v>
                </c:pt>
                <c:pt idx="3">
                  <c:v>28.4</c:v>
                </c:pt>
                <c:pt idx="4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2-40F6-8C94-F15F3D2CCBE1}"/>
            </c:ext>
          </c:extLst>
        </c:ser>
        <c:ser>
          <c:idx val="2"/>
          <c:order val="2"/>
          <c:tx>
            <c:strRef>
              <c:f>'[1]21'!$E$21</c:f>
              <c:strCache>
                <c:ptCount val="1"/>
                <c:pt idx="0">
                  <c:v>3件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'[1]21'!$E$22:$E$26</c:f>
              <c:numCache>
                <c:formatCode>0.0_);[Red]\(0.0\)</c:formatCode>
                <c:ptCount val="5"/>
                <c:pt idx="0">
                  <c:v>10.9</c:v>
                </c:pt>
                <c:pt idx="1">
                  <c:v>12.1</c:v>
                </c:pt>
                <c:pt idx="2">
                  <c:v>11</c:v>
                </c:pt>
                <c:pt idx="3">
                  <c:v>11.3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2-40F6-8C94-F15F3D2CCBE1}"/>
            </c:ext>
          </c:extLst>
        </c:ser>
        <c:ser>
          <c:idx val="3"/>
          <c:order val="3"/>
          <c:tx>
            <c:strRef>
              <c:f>'[1]21'!$F$21</c:f>
              <c:strCache>
                <c:ptCount val="1"/>
                <c:pt idx="0">
                  <c:v>4件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'[1]21'!$F$22:$F$26</c:f>
              <c:numCache>
                <c:formatCode>0.0_);[Red]\(0.0\)</c:formatCode>
                <c:ptCount val="5"/>
                <c:pt idx="0">
                  <c:v>4.5</c:v>
                </c:pt>
                <c:pt idx="1">
                  <c:v>4.8</c:v>
                </c:pt>
                <c:pt idx="2">
                  <c:v>4.2</c:v>
                </c:pt>
                <c:pt idx="3">
                  <c:v>3.9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42-40F6-8C94-F15F3D2CCBE1}"/>
            </c:ext>
          </c:extLst>
        </c:ser>
        <c:ser>
          <c:idx val="4"/>
          <c:order val="4"/>
          <c:tx>
            <c:strRef>
              <c:f>'[1]21'!$G$21</c:f>
              <c:strCache>
                <c:ptCount val="1"/>
                <c:pt idx="0">
                  <c:v>5件以上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'[1]21'!$G$22:$G$26</c:f>
              <c:numCache>
                <c:formatCode>0.0_);[Red]\(0.0\)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2.4</c:v>
                </c:pt>
                <c:pt idx="3">
                  <c:v>2.6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42-40F6-8C94-F15F3D2CCBE1}"/>
            </c:ext>
          </c:extLst>
        </c:ser>
        <c:ser>
          <c:idx val="5"/>
          <c:order val="5"/>
          <c:tx>
            <c:strRef>
              <c:f>'[1]21'!$H$21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083393074593911E-2"/>
                  <c:y val="-1.93050193050193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42-40F6-8C94-F15F3D2CCBE1}"/>
                </c:ext>
              </c:extLst>
            </c:dLbl>
            <c:dLbl>
              <c:idx val="2"/>
              <c:layout>
                <c:manualLayout>
                  <c:x val="1.5083393074593911E-2"/>
                  <c:y val="7.078425307933895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42-40F6-8C94-F15F3D2CCBE1}"/>
                </c:ext>
              </c:extLst>
            </c:dLbl>
            <c:dLbl>
              <c:idx val="3"/>
              <c:layout>
                <c:manualLayout>
                  <c:x val="1.856417609180771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42-40F6-8C94-F15F3D2CCBE1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'[1]21'!$H$22:$H$26</c:f>
              <c:numCache>
                <c:formatCode>0.0_);[Red]\(0.0\)</c:formatCode>
                <c:ptCount val="5"/>
                <c:pt idx="0">
                  <c:v>1</c:v>
                </c:pt>
                <c:pt idx="1">
                  <c:v>7.6</c:v>
                </c:pt>
                <c:pt idx="2">
                  <c:v>1.2</c:v>
                </c:pt>
                <c:pt idx="3">
                  <c:v>1.9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2-40F6-8C94-F15F3D2CCB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196850</xdr:colOff>
      <xdr:row>19</xdr:row>
      <xdr:rowOff>209550</xdr:rowOff>
    </xdr:from>
    <xdr:to>
      <xdr:col>25</xdr:col>
      <xdr:colOff>360363</xdr:colOff>
      <xdr:row>47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6A8C48-19C5-4804-9A4B-2FB1104D4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1件</v>
          </cell>
          <cell r="D21" t="str">
            <v>2件</v>
          </cell>
          <cell r="E21" t="str">
            <v>3件</v>
          </cell>
          <cell r="F21" t="str">
            <v>4件</v>
          </cell>
          <cell r="G21" t="str">
            <v>5件以上</v>
          </cell>
          <cell r="H21" t="str">
            <v>不明</v>
          </cell>
        </row>
        <row r="22">
          <cell r="B22" t="str">
            <v>2021年</v>
          </cell>
          <cell r="C22">
            <v>52.9</v>
          </cell>
          <cell r="D22">
            <v>27.1</v>
          </cell>
          <cell r="E22">
            <v>10.9</v>
          </cell>
          <cell r="F22">
            <v>4.5</v>
          </cell>
          <cell r="G22">
            <v>3.6</v>
          </cell>
          <cell r="H22">
            <v>1</v>
          </cell>
        </row>
        <row r="23">
          <cell r="B23" t="str">
            <v>2018年</v>
          </cell>
          <cell r="C23">
            <v>46</v>
          </cell>
          <cell r="D23">
            <v>26</v>
          </cell>
          <cell r="E23">
            <v>12.1</v>
          </cell>
          <cell r="F23">
            <v>4.8</v>
          </cell>
          <cell r="G23">
            <v>3.5</v>
          </cell>
          <cell r="H23">
            <v>7.6</v>
          </cell>
        </row>
        <row r="24">
          <cell r="B24" t="str">
            <v>2015年</v>
          </cell>
          <cell r="C24">
            <v>54.3</v>
          </cell>
          <cell r="D24">
            <v>26.9</v>
          </cell>
          <cell r="E24">
            <v>11</v>
          </cell>
          <cell r="F24">
            <v>4.2</v>
          </cell>
          <cell r="G24">
            <v>2.4</v>
          </cell>
          <cell r="H24">
            <v>1.2</v>
          </cell>
        </row>
        <row r="25">
          <cell r="B25" t="str">
            <v>2012年</v>
          </cell>
          <cell r="C25">
            <v>51.9</v>
          </cell>
          <cell r="D25">
            <v>28.4</v>
          </cell>
          <cell r="E25">
            <v>11.3</v>
          </cell>
          <cell r="F25">
            <v>3.9</v>
          </cell>
          <cell r="G25">
            <v>2.6</v>
          </cell>
          <cell r="H25">
            <v>1.9</v>
          </cell>
        </row>
        <row r="26">
          <cell r="B26" t="str">
            <v>2009年</v>
          </cell>
          <cell r="C26">
            <v>51.1</v>
          </cell>
          <cell r="D26">
            <v>27.2</v>
          </cell>
          <cell r="E26">
            <v>11.6</v>
          </cell>
          <cell r="F26">
            <v>4.2</v>
          </cell>
          <cell r="G26">
            <v>3.4</v>
          </cell>
          <cell r="H26">
            <v>2.5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4527-C560-4D09-89EB-53B6E12979C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4" t="s">
        <v>33</v>
      </c>
      <c r="G21" s="15" t="s">
        <v>34</v>
      </c>
      <c r="H21" s="15" t="s">
        <v>35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52.9</v>
      </c>
      <c r="D22" s="15">
        <v>27.1</v>
      </c>
      <c r="E22" s="15">
        <v>10.9</v>
      </c>
      <c r="F22" s="15">
        <v>4.5</v>
      </c>
      <c r="G22" s="15">
        <v>3.6</v>
      </c>
      <c r="H22" s="15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46</v>
      </c>
      <c r="D23" s="15">
        <v>26</v>
      </c>
      <c r="E23" s="15">
        <v>12.1</v>
      </c>
      <c r="F23" s="15">
        <v>4.8</v>
      </c>
      <c r="G23" s="15">
        <v>3.5</v>
      </c>
      <c r="H23" s="15">
        <v>7.6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54.3</v>
      </c>
      <c r="D24" s="15">
        <v>26.9</v>
      </c>
      <c r="E24" s="15">
        <v>11</v>
      </c>
      <c r="F24" s="15">
        <v>4.2</v>
      </c>
      <c r="G24" s="15">
        <v>2.4</v>
      </c>
      <c r="H24" s="15">
        <v>1.2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51.9</v>
      </c>
      <c r="D25" s="15">
        <v>28.4</v>
      </c>
      <c r="E25" s="15">
        <v>11.3</v>
      </c>
      <c r="F25" s="15">
        <v>3.9</v>
      </c>
      <c r="G25" s="15">
        <v>2.6</v>
      </c>
      <c r="H25" s="15">
        <v>1.9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51.1</v>
      </c>
      <c r="D26" s="15">
        <v>27.2</v>
      </c>
      <c r="E26" s="15">
        <v>11.6</v>
      </c>
      <c r="F26" s="15">
        <v>4.2</v>
      </c>
      <c r="G26" s="15">
        <v>3.4</v>
      </c>
      <c r="H26" s="15">
        <v>2.5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2023-06-14T10:42:41Z</dcterms:created>
  <dcterms:modified xsi:type="dcterms:W3CDTF">2023-06-14T10:42:41Z</dcterms:modified>
</cp:coreProperties>
</file>