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8A8B2D0-1DA8-4743-B8A5-8CAC91FBC62F}" xr6:coauthVersionLast="47" xr6:coauthVersionMax="47" xr10:uidLastSave="{00000000-0000-0000-0000-000000000000}"/>
  <bookViews>
    <workbookView xWindow="735" yWindow="735" windowWidth="18450" windowHeight="14670" xr2:uid="{74FF4B83-10E4-4CDF-9EF5-162869C82EA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<sst xmlns="http://schemas.openxmlformats.org/spreadsheetml/2006/main" count="41" uniqueCount="40">
  <si>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</si>
  <si>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202306_li_44-185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</si>
  <si>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</si>
  <si>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</si>
  <si>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</si>
  <si>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</si>
  <si>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</si>
  <si>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</si>
  <si>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</si>
  <si>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</si>
  <si>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</si>
  <si>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</si>
  <si>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</si>
  <si>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</si>
  <si>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</si>
  <si>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</si>
  <si>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</si>
  <si>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現在準備しているもののうち、世帯主が入院した場合に期待できる主な準備手段（世帯年収別）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</si>
  <si>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</si>
  <si>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</si>
  <si>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</si>
  <si>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</si>
  <si>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</si>
  <si>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入院時に給付金のでる生命保険（72.4％）、f　入院時に給付金のでる生命保険（72％）、g　入院時に給付金のでる生命保険（71.8％）となった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</si>
  <si>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</si>
  <si>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</t>
  </si>
  <si>
    <t>元図表名</t>
  </si>
  <si>
    <t>系列名</t>
  </si>
  <si>
    <t>データ取得先URL</t>
  </si>
  <si>
    <t>グラフ用データ</t>
  </si>
  <si>
    <t>入院時に給付金のでる生命保険</t>
  </si>
  <si>
    <t>預貯金・貸付信託・金銭信託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</si>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</sst>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9CF0ECFF-C102-47A6-B398-033696F5AAA2}"/>
    <cellStyle name="標準 3" xfId="1" xr:uid="{467CC67B-B087-40BE-8418-676CF3E26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現在準備しているもののうち、世帯主が入院した場合に期待できる主な準備手段（世帯年収別）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'[1]185'!$C$20</c:f>
              <c:strCache>
                <c:ptCount val="1"/>
                <c:pt idx="0">
                  <c:v>入院時に給付金のでる生命保険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2596955216264796E-2"/>
                  <c:y val="2.0701292858737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8E3-A23A-8A01F96B3FFD}"/>
                </c:ext>
              </c:extLst>
            </c:dLbl>
            <c:dLbl>
              <c:idx val="2"/>
              <c:layout>
                <c:manualLayout>
                  <c:x val="-1.8501443366483669E-2"/>
                  <c:y val="-1.777376075912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8E3-A23A-8A01F96B3FFD}"/>
                </c:ext>
              </c:extLst>
            </c:dLbl>
            <c:dLbl>
              <c:idx val="5"/>
              <c:layout>
                <c:manualLayout>
                  <c:x val="-1.4381290005830652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8E3-A23A-8A01F96B3FFD}"/>
                </c:ext>
              </c:extLst>
            </c:dLbl>
            <c:dLbl>
              <c:idx val="6"/>
              <c:layout>
                <c:manualLayout>
                  <c:x val="-9.7924464789688609E-3"/>
                  <c:y val="2.2500235137337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8E3-A23A-8A01F96B3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'[1]185'!$C$21:$C$28</c:f>
              <c:numCache>
                <c:formatCode>#,##0.0_);[Red]\(#,##0.0\)</c:formatCode>
                <c:ptCount val="8"/>
                <c:pt idx="0">
                  <c:v>42.8</c:v>
                </c:pt>
                <c:pt idx="1">
                  <c:v>52.5</c:v>
                </c:pt>
                <c:pt idx="2">
                  <c:v>59.5</c:v>
                </c:pt>
                <c:pt idx="3">
                  <c:v>63.9</c:v>
                </c:pt>
                <c:pt idx="4">
                  <c:v>66.8</c:v>
                </c:pt>
                <c:pt idx="5">
                  <c:v>72</c:v>
                </c:pt>
                <c:pt idx="6">
                  <c:v>71.8</c:v>
                </c:pt>
                <c:pt idx="7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9-48E3-A23A-8A01F96B3FFD}"/>
            </c:ext>
          </c:extLst>
        </c:ser>
        <c:ser>
          <c:idx val="1"/>
          <c:order val="1"/>
          <c:tx>
            <c:strRef>
              <c:f>'[1]185'!$D$20</c:f>
              <c:strCache>
                <c:ptCount val="1"/>
                <c:pt idx="0">
                  <c:v>預貯金・貸付信託・金銭信託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466627707795519E-2"/>
                  <c:y val="2.6098119694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9-48E3-A23A-8A01F96B3FFD}"/>
                </c:ext>
              </c:extLst>
            </c:dLbl>
            <c:dLbl>
              <c:idx val="2"/>
              <c:layout>
                <c:manualLayout>
                  <c:x val="-1.5401463953560868E-2"/>
                  <c:y val="1.1706581465738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9-48E3-A23A-8A01F96B3FFD}"/>
                </c:ext>
              </c:extLst>
            </c:dLbl>
            <c:dLbl>
              <c:idx val="5"/>
              <c:layout>
                <c:manualLayout>
                  <c:x val="-1.3263960280907929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9-48E3-A23A-8A01F96B3FFD}"/>
                </c:ext>
              </c:extLst>
            </c:dLbl>
            <c:dLbl>
              <c:idx val="6"/>
              <c:layout>
                <c:manualLayout>
                  <c:x val="-2.7474997719770324E-2"/>
                  <c:y val="-1.2693371804545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59-48E3-A23A-8A01F96B3FFD}"/>
                </c:ext>
              </c:extLst>
            </c:dLbl>
            <c:dLbl>
              <c:idx val="7"/>
              <c:layout>
                <c:manualLayout>
                  <c:x val="-8.2708930726589341E-3"/>
                  <c:y val="1.3724650759262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59-48E3-A23A-8A01F96B3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'[1]185'!$D$21:$D$28</c:f>
              <c:numCache>
                <c:formatCode>#,##0.0_);[Red]\(#,##0.0\)</c:formatCode>
                <c:ptCount val="8"/>
                <c:pt idx="0">
                  <c:v>38.4</c:v>
                </c:pt>
                <c:pt idx="1">
                  <c:v>44.3</c:v>
                </c:pt>
                <c:pt idx="2">
                  <c:v>48.8</c:v>
                </c:pt>
                <c:pt idx="3">
                  <c:v>43</c:v>
                </c:pt>
                <c:pt idx="4">
                  <c:v>42</c:v>
                </c:pt>
                <c:pt idx="5">
                  <c:v>45.8</c:v>
                </c:pt>
                <c:pt idx="6">
                  <c:v>46.2</c:v>
                </c:pt>
                <c:pt idx="7">
                  <c:v>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59-48E3-A23A-8A01F96B3F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1</xdr:rowOff>
    </xdr:from>
    <xdr:to>
      <xdr:col>26</xdr:col>
      <xdr:colOff>0</xdr:colOff>
      <xdr:row>49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3D5257-99CB-4F65-8318-CBFDD26BE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入院時に給付金のでる生命保険</v>
          </cell>
          <cell r="D20" t="str">
            <v>預貯金・貸付信託・金銭信託</v>
          </cell>
        </row>
        <row r="21">
          <cell r="B21" t="str">
            <v>a</v>
          </cell>
          <cell r="C21">
            <v>42.8</v>
          </cell>
          <cell r="D21">
            <v>38.4</v>
          </cell>
        </row>
        <row r="22">
          <cell r="B22" t="str">
            <v>b</v>
          </cell>
          <cell r="C22">
            <v>52.5</v>
          </cell>
          <cell r="D22">
            <v>44.3</v>
          </cell>
        </row>
        <row r="23">
          <cell r="B23" t="str">
            <v>c</v>
          </cell>
          <cell r="C23">
            <v>59.5</v>
          </cell>
          <cell r="D23">
            <v>48.8</v>
          </cell>
        </row>
        <row r="24">
          <cell r="B24" t="str">
            <v>d</v>
          </cell>
          <cell r="C24">
            <v>63.9</v>
          </cell>
          <cell r="D24">
            <v>43</v>
          </cell>
        </row>
        <row r="25">
          <cell r="B25" t="str">
            <v>e</v>
          </cell>
          <cell r="C25">
            <v>66.8</v>
          </cell>
          <cell r="D25">
            <v>42</v>
          </cell>
        </row>
        <row r="26">
          <cell r="B26" t="str">
            <v>f</v>
          </cell>
          <cell r="C26">
            <v>72</v>
          </cell>
          <cell r="D26">
            <v>45.8</v>
          </cell>
        </row>
        <row r="27">
          <cell r="B27" t="str">
            <v>g</v>
          </cell>
          <cell r="C27">
            <v>71.8</v>
          </cell>
          <cell r="D27">
            <v>46.2</v>
          </cell>
        </row>
        <row r="28">
          <cell r="B28" t="str">
            <v>h</v>
          </cell>
          <cell r="C28">
            <v>72.400000000000006</v>
          </cell>
          <cell r="D28">
            <v>58.6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96BB-0B36-4B99-A5A7-0F38336DE99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32</v>
      </c>
      <c r="C21" s="17">
        <v>42.8</v>
      </c>
      <c r="D21" s="17">
        <v>38.4</v>
      </c>
      <c r="E21" s="18"/>
      <c r="F21" s="18"/>
      <c r="G21" s="18"/>
      <c r="H21" s="19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7">
        <v>52.5</v>
      </c>
      <c r="D22" s="17">
        <v>44.3</v>
      </c>
      <c r="E22" s="18"/>
      <c r="F22" s="18"/>
      <c r="G22" s="18"/>
      <c r="H22" s="19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7">
        <v>59.5</v>
      </c>
      <c r="D23" s="17">
        <v>48.8</v>
      </c>
      <c r="E23" s="18"/>
      <c r="F23" s="18"/>
      <c r="G23" s="18"/>
      <c r="H23" s="19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7">
        <v>63.9</v>
      </c>
      <c r="D24" s="17">
        <v>43</v>
      </c>
      <c r="E24" s="18"/>
      <c r="F24" s="18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7">
        <v>66.8</v>
      </c>
      <c r="D25" s="17">
        <v>42</v>
      </c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37</v>
      </c>
      <c r="C26" s="17">
        <v>72</v>
      </c>
      <c r="D26" s="17">
        <v>45.8</v>
      </c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38</v>
      </c>
      <c r="C27" s="17">
        <v>71.8</v>
      </c>
      <c r="D27" s="17">
        <v>46.2</v>
      </c>
      <c r="E27" s="18"/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39</v>
      </c>
      <c r="C28" s="17">
        <v>72.400000000000006</v>
      </c>
      <c r="D28" s="17">
        <v>58.6</v>
      </c>
      <c r="E28" s="18"/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8"/>
      <c r="D29" s="18"/>
      <c r="E29" s="18"/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8"/>
      <c r="D30" s="18"/>
      <c r="E30" s="18"/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8"/>
      <c r="D31" s="18"/>
      <c r="E31" s="18"/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8"/>
      <c r="D32" s="18"/>
      <c r="E32" s="18"/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8"/>
      <c r="D33" s="18"/>
      <c r="E33" s="18"/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2023-08-13T22:19:21Z</dcterms:created>
  <dcterms:modified xsi:type="dcterms:W3CDTF">2023-08-13T22:19:22Z</dcterms:modified>
</cp:coreProperties>
</file>