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552B6C3-1617-4F70-BF4A-3A4FA0B26CE2}" xr6:coauthVersionLast="47" xr6:coauthVersionMax="47" xr10:uidLastSave="{00000000-0000-0000-0000-000000000000}"/>
  <bookViews>
    <workbookView xWindow="735" yWindow="735" windowWidth="18450" windowHeight="14670" xr2:uid="{E98BF3C8-6ED3-48A0-BA9F-C03FC733A9A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<sst xmlns="http://schemas.openxmlformats.org/spreadsheetml/2006/main" count="47" uniqueCount="46">
  <si>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4"/>
  </si>
  <si>
    <t>202306_li_44-184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</si>
  <si>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</si>
  <si>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</si>
  <si>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</si>
  <si>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</si>
  <si>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</si>
  <si>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</si>
  <si>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</si>
  <si>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</si>
  <si>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</si>
  <si>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</si>
  <si>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</si>
  <si>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</si>
  <si>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</si>
  <si>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</si>
  <si>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</si>
  <si>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現在準備しているもののうち、世帯主が入院した場合に期待できる主な準備手段（世帯主年齢別）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</si>
  <si>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</si>
  <si>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</si>
  <si>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</si>
  <si>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</si>
  <si>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</si>
  <si>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g　入院時に給付金のでる生命保険（74.5％）、d　入院時に給付金のでる生命保険（70.8％）、f　入院時に給付金のでる生命保険（70.8％）となった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</si>
  <si>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</si>
  <si>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＊90歳以上はサンプルが30未満
（複数回答）</t>
    <phoneticPr fontId="4"/>
  </si>
  <si>
    <t>元図表名</t>
  </si>
  <si>
    <t>系列名</t>
  </si>
  <si>
    <t>データ取得先URL</t>
  </si>
  <si>
    <t>グラフ用データ</t>
  </si>
  <si>
    <t>入院時に給付金のでる生命保険</t>
  </si>
  <si>
    <t>預貯金・貸付信託・金銭信託</t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</si>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</sst>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9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0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EBC63BFA-C51A-4F24-AF12-94AC2079BF11}"/>
    <cellStyle name="標準 3" xfId="1" xr:uid="{39C2FB26-C9D2-4EC3-95AE-EC0A048E8E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現在準備しているもののうち、世帯主が入院した場合に期待できる主な準備手段（世帯主年齢別）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620103150923438E-2"/>
          <c:y val="4.0846327194810038E-2"/>
          <c:w val="0.95777784452552084"/>
          <c:h val="0.91437168429614968"/>
        </c:manualLayout>
      </c:layout>
      <c:lineChart>
        <c:grouping val="standard"/>
        <c:varyColors val="0"/>
        <c:ser>
          <c:idx val="0"/>
          <c:order val="0"/>
          <c:tx>
            <c:strRef>
              <c:f>'[1]184'!$C$20</c:f>
              <c:strCache>
                <c:ptCount val="1"/>
                <c:pt idx="0">
                  <c:v>入院時に給付金のでる生命保険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9"/>
              <c:layout>
                <c:manualLayout>
                  <c:x val="-9.7924464789688609E-3"/>
                  <c:y val="-1.56427216151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8A-472D-960A-1E23F304354D}"/>
                </c:ext>
              </c:extLst>
            </c:dLbl>
            <c:dLbl>
              <c:idx val="10"/>
              <c:layout>
                <c:manualLayout>
                  <c:x val="-2.942400764004123E-2"/>
                  <c:y val="1.02620435273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8A-472D-960A-1E23F304354D}"/>
                </c:ext>
              </c:extLst>
            </c:dLbl>
            <c:dLbl>
              <c:idx val="11"/>
              <c:layout>
                <c:manualLayout>
                  <c:x val="-6.0531014959072944E-3"/>
                  <c:y val="-1.7801452043676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8A-472D-960A-1E23F304354D}"/>
                </c:ext>
              </c:extLst>
            </c:dLbl>
            <c:dLbl>
              <c:idx val="12"/>
              <c:layout>
                <c:manualLayout>
                  <c:x val="-5.118265250141937E-3"/>
                  <c:y val="-2.1039547686482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8A-472D-960A-1E23F304354D}"/>
                </c:ext>
              </c:extLst>
            </c:dLbl>
            <c:dLbl>
              <c:idx val="13"/>
              <c:layout>
                <c:manualLayout>
                  <c:x val="-9.5306923301544232E-3"/>
                  <c:y val="-2.1039547686482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8A-472D-960A-1E23F3043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'[1]184'!$B$21:$B$34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'[1]184'!$C$21:$C$34</c:f>
              <c:numCache>
                <c:formatCode>0.0_);[Red]\(0.0\)</c:formatCode>
                <c:ptCount val="14"/>
                <c:pt idx="0">
                  <c:v>53.8</c:v>
                </c:pt>
                <c:pt idx="1">
                  <c:v>62.4</c:v>
                </c:pt>
                <c:pt idx="2">
                  <c:v>67.599999999999994</c:v>
                </c:pt>
                <c:pt idx="3">
                  <c:v>70.8</c:v>
                </c:pt>
                <c:pt idx="4">
                  <c:v>68</c:v>
                </c:pt>
                <c:pt idx="5">
                  <c:v>70.8</c:v>
                </c:pt>
                <c:pt idx="6">
                  <c:v>74.5</c:v>
                </c:pt>
                <c:pt idx="7">
                  <c:v>68.3</c:v>
                </c:pt>
                <c:pt idx="8">
                  <c:v>69.599999999999994</c:v>
                </c:pt>
                <c:pt idx="9">
                  <c:v>60.6</c:v>
                </c:pt>
                <c:pt idx="10">
                  <c:v>52.8</c:v>
                </c:pt>
                <c:pt idx="11">
                  <c:v>39.1</c:v>
                </c:pt>
                <c:pt idx="12">
                  <c:v>16.899999999999999</c:v>
                </c:pt>
                <c:pt idx="13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8A-472D-960A-1E23F304354D}"/>
            </c:ext>
          </c:extLst>
        </c:ser>
        <c:ser>
          <c:idx val="1"/>
          <c:order val="1"/>
          <c:tx>
            <c:strRef>
              <c:f>'[1]184'!$D$20</c:f>
              <c:strCache>
                <c:ptCount val="1"/>
                <c:pt idx="0">
                  <c:v>預貯金・貸付信託・金銭信託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'[1]184'!$B$21:$B$34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'[1]184'!$D$21:$D$34</c:f>
              <c:numCache>
                <c:formatCode>0.0_);[Red]\(0.0\)</c:formatCode>
                <c:ptCount val="14"/>
                <c:pt idx="0">
                  <c:v>27.9</c:v>
                </c:pt>
                <c:pt idx="1">
                  <c:v>28.3</c:v>
                </c:pt>
                <c:pt idx="2">
                  <c:v>33.299999999999997</c:v>
                </c:pt>
                <c:pt idx="3">
                  <c:v>37</c:v>
                </c:pt>
                <c:pt idx="4">
                  <c:v>38.1</c:v>
                </c:pt>
                <c:pt idx="5">
                  <c:v>43.6</c:v>
                </c:pt>
                <c:pt idx="6">
                  <c:v>42.2</c:v>
                </c:pt>
                <c:pt idx="7">
                  <c:v>53.1</c:v>
                </c:pt>
                <c:pt idx="8">
                  <c:v>55.1</c:v>
                </c:pt>
                <c:pt idx="9">
                  <c:v>57.7</c:v>
                </c:pt>
                <c:pt idx="10">
                  <c:v>54.5</c:v>
                </c:pt>
                <c:pt idx="11">
                  <c:v>54.6</c:v>
                </c:pt>
                <c:pt idx="12">
                  <c:v>62.7</c:v>
                </c:pt>
                <c:pt idx="13">
                  <c:v>60.9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8A-472D-960A-1E23F304354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298821</xdr:colOff>
      <xdr:row>19</xdr:row>
      <xdr:rowOff>0</xdr:rowOff>
    </xdr:from>
    <xdr:to>
      <xdr:col>26</xdr:col>
      <xdr:colOff>0</xdr:colOff>
      <xdr:row>68</xdr:row>
      <xdr:rowOff>235322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B1A3B7-FD06-4D8B-BF8F-9A62F70AC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8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8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チャートスクリプト_199"/>
      <sheetName val="チャートスクリプト_200"/>
      <sheetName val="チャートスクリプト_201"/>
      <sheetName val="チャートスクリプト_20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入院時に給付金のでる生命保険</v>
          </cell>
          <cell r="D20" t="str">
            <v>預貯金・貸付信託・金銭信託</v>
          </cell>
        </row>
        <row r="21">
          <cell r="B21" t="str">
            <v>a</v>
          </cell>
          <cell r="C21">
            <v>53.8</v>
          </cell>
          <cell r="D21">
            <v>27.9</v>
          </cell>
        </row>
        <row r="22">
          <cell r="B22" t="str">
            <v>b</v>
          </cell>
          <cell r="C22">
            <v>62.4</v>
          </cell>
          <cell r="D22">
            <v>28.3</v>
          </cell>
        </row>
        <row r="23">
          <cell r="B23" t="str">
            <v>c</v>
          </cell>
          <cell r="C23">
            <v>67.599999999999994</v>
          </cell>
          <cell r="D23">
            <v>33.299999999999997</v>
          </cell>
        </row>
        <row r="24">
          <cell r="B24" t="str">
            <v>d</v>
          </cell>
          <cell r="C24">
            <v>70.8</v>
          </cell>
          <cell r="D24">
            <v>37</v>
          </cell>
        </row>
        <row r="25">
          <cell r="B25" t="str">
            <v>e</v>
          </cell>
          <cell r="C25">
            <v>68</v>
          </cell>
          <cell r="D25">
            <v>38.1</v>
          </cell>
        </row>
        <row r="26">
          <cell r="B26" t="str">
            <v>f</v>
          </cell>
          <cell r="C26">
            <v>70.8</v>
          </cell>
          <cell r="D26">
            <v>43.6</v>
          </cell>
        </row>
        <row r="27">
          <cell r="B27" t="str">
            <v>g</v>
          </cell>
          <cell r="C27">
            <v>74.5</v>
          </cell>
          <cell r="D27">
            <v>42.2</v>
          </cell>
        </row>
        <row r="28">
          <cell r="B28" t="str">
            <v>h</v>
          </cell>
          <cell r="C28">
            <v>68.3</v>
          </cell>
          <cell r="D28">
            <v>53.1</v>
          </cell>
        </row>
        <row r="29">
          <cell r="B29" t="str">
            <v>i</v>
          </cell>
          <cell r="C29">
            <v>69.599999999999994</v>
          </cell>
          <cell r="D29">
            <v>55.1</v>
          </cell>
        </row>
        <row r="30">
          <cell r="B30" t="str">
            <v>j</v>
          </cell>
          <cell r="C30">
            <v>60.6</v>
          </cell>
          <cell r="D30">
            <v>57.7</v>
          </cell>
        </row>
        <row r="31">
          <cell r="B31" t="str">
            <v>k</v>
          </cell>
          <cell r="C31">
            <v>52.8</v>
          </cell>
          <cell r="D31">
            <v>54.5</v>
          </cell>
        </row>
        <row r="32">
          <cell r="B32" t="str">
            <v>l</v>
          </cell>
          <cell r="C32">
            <v>39.1</v>
          </cell>
          <cell r="D32">
            <v>54.6</v>
          </cell>
        </row>
        <row r="33">
          <cell r="B33" t="str">
            <v>m</v>
          </cell>
          <cell r="C33">
            <v>16.899999999999999</v>
          </cell>
          <cell r="D33">
            <v>62.7</v>
          </cell>
        </row>
        <row r="34">
          <cell r="B34" t="str">
            <v>n</v>
          </cell>
          <cell r="C34">
            <v>8.6999999999999993</v>
          </cell>
          <cell r="D34">
            <v>60.9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5525B-F47A-4C1B-BD37-4A3911D8CBA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5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32</v>
      </c>
      <c r="C21" s="17">
        <v>53.8</v>
      </c>
      <c r="D21" s="17">
        <v>27.9</v>
      </c>
      <c r="E21" s="17"/>
      <c r="F21" s="17"/>
      <c r="G21" s="17"/>
      <c r="H21" s="18"/>
      <c r="I21" s="18"/>
      <c r="J21" s="18"/>
      <c r="K21" s="1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33</v>
      </c>
      <c r="C22" s="17">
        <v>62.4</v>
      </c>
      <c r="D22" s="17">
        <v>28.3</v>
      </c>
      <c r="E22" s="17"/>
      <c r="F22" s="17"/>
      <c r="G22" s="17"/>
      <c r="H22" s="18"/>
      <c r="I22" s="18"/>
      <c r="J22" s="18"/>
      <c r="K22" s="1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34</v>
      </c>
      <c r="C23" s="17">
        <v>67.599999999999994</v>
      </c>
      <c r="D23" s="17">
        <v>33.299999999999997</v>
      </c>
      <c r="E23" s="17"/>
      <c r="F23" s="17"/>
      <c r="G23" s="17"/>
      <c r="H23" s="18"/>
      <c r="I23" s="18"/>
      <c r="J23" s="18"/>
      <c r="K23" s="1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35</v>
      </c>
      <c r="C24" s="17">
        <v>70.8</v>
      </c>
      <c r="D24" s="17">
        <v>37</v>
      </c>
      <c r="E24" s="17"/>
      <c r="F24" s="17"/>
      <c r="G24" s="17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36</v>
      </c>
      <c r="C25" s="17">
        <v>68</v>
      </c>
      <c r="D25" s="17">
        <v>38.1</v>
      </c>
      <c r="E25" s="17"/>
      <c r="F25" s="17"/>
      <c r="G25" s="17"/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37</v>
      </c>
      <c r="C26" s="17">
        <v>70.8</v>
      </c>
      <c r="D26" s="17">
        <v>43.6</v>
      </c>
      <c r="E26" s="17"/>
      <c r="F26" s="17"/>
      <c r="G26" s="17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38</v>
      </c>
      <c r="C27" s="17">
        <v>74.5</v>
      </c>
      <c r="D27" s="17">
        <v>42.2</v>
      </c>
      <c r="E27" s="17"/>
      <c r="F27" s="17"/>
      <c r="G27" s="17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39</v>
      </c>
      <c r="C28" s="17">
        <v>68.3</v>
      </c>
      <c r="D28" s="17">
        <v>53.1</v>
      </c>
      <c r="E28" s="17"/>
      <c r="F28" s="17"/>
      <c r="G28" s="17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 t="s">
        <v>40</v>
      </c>
      <c r="C29" s="17">
        <v>69.599999999999994</v>
      </c>
      <c r="D29" s="17">
        <v>55.1</v>
      </c>
      <c r="E29" s="17"/>
      <c r="F29" s="17"/>
      <c r="G29" s="17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 t="s">
        <v>41</v>
      </c>
      <c r="C30" s="17">
        <v>60.6</v>
      </c>
      <c r="D30" s="17">
        <v>57.7</v>
      </c>
      <c r="E30" s="17"/>
      <c r="F30" s="17"/>
      <c r="G30" s="17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 t="s">
        <v>42</v>
      </c>
      <c r="C31" s="17">
        <v>52.8</v>
      </c>
      <c r="D31" s="17">
        <v>54.5</v>
      </c>
      <c r="E31" s="17"/>
      <c r="F31" s="17"/>
      <c r="G31" s="17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43</v>
      </c>
      <c r="C32" s="17">
        <v>39.1</v>
      </c>
      <c r="D32" s="17">
        <v>54.6</v>
      </c>
      <c r="E32" s="17"/>
      <c r="F32" s="17"/>
      <c r="G32" s="17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 t="s">
        <v>44</v>
      </c>
      <c r="C33" s="17">
        <v>16.899999999999999</v>
      </c>
      <c r="D33" s="17">
        <v>62.7</v>
      </c>
      <c r="E33" s="17"/>
      <c r="F33" s="17"/>
      <c r="G33" s="17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 t="s">
        <v>45</v>
      </c>
      <c r="C34" s="17">
        <v>8.6999999999999993</v>
      </c>
      <c r="D34" s="17">
        <v>60.9</v>
      </c>
      <c r="E34" s="17"/>
      <c r="F34" s="17"/>
      <c r="G34" s="17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6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2023-08-13T22:19:18Z</dcterms:created>
  <dcterms:modified xsi:type="dcterms:W3CDTF">2023-08-13T22:19:19Z</dcterms:modified>
</cp:coreProperties>
</file>