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E9F8180-62C5-4ECB-B9B5-5C58CD07A87A}" xr6:coauthVersionLast="47" xr6:coauthVersionMax="47" xr10:uidLastSave="{00000000-0000-0000-0000-000000000000}"/>
  <bookViews>
    <workbookView xWindow="735" yWindow="735" windowWidth="18450" windowHeight="14670" xr2:uid="{B3B1BA57-AB3B-4DB6-8F79-CBF9EB1749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<sst xmlns="http://schemas.openxmlformats.org/spreadsheetml/2006/main" count="47" uniqueCount="46">
  <si>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</si>
  <si>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202306_li_44-181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</si>
  <si>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</si>
  <si>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</si>
  <si>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</si>
  <si>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</si>
  <si>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</si>
  <si>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</si>
  <si>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</si>
  <si>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</si>
  <si>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</si>
  <si>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</si>
  <si>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</si>
  <si>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</si>
  <si>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</si>
  <si>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</si>
  <si>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</si>
  <si>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世帯主が入院した場合の必要資金に対する安心感・不安感（世帯主年齢別）－“不安”－の割合</t>
    <phoneticPr fontId="4"/>
  </si>
  <si>
    <t>メインカテゴリー</t>
  </si>
  <si>
    <t>産業</t>
  </si>
  <si>
    <t>サブカテゴリー</t>
  </si>
  <si>
    <t>金融・保険</t>
  </si>
  <si>
    <t>コメント</t>
  </si>
  <si>
    <t>c　2018年（72.5％）、d　2018年（72.2％）、f　2021年（71.3％）となった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</si>
  <si>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</si>
  <si>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</si>
  <si>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</si>
  <si>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</si>
  <si>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</si>
  <si>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</si>
  <si>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phoneticPr fontId="4"/>
  </si>
  <si>
    <t>2018年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</si>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</sst>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1" fontId="2" fillId="2" borderId="0" xfId="0" applyNumberFormat="1" applyFont="1" applyFill="1" applyAlignment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783CD312-E22A-4BEB-B096-4D097479D927}"/>
    <cellStyle name="標準 3" xfId="1" xr:uid="{C665D7BC-439D-445D-8534-DD74283D3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世帯主が入院した場合の必要資金に対する安心感・不安感（世帯主年齢別）－“不安”－の割合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'[1]181'!$C$20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6336300199326262E-2"/>
                  <c:y val="1.9976330455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8-4C64-8BD6-A02C5938C826}"/>
                </c:ext>
              </c:extLst>
            </c:dLbl>
            <c:dLbl>
              <c:idx val="12"/>
              <c:layout>
                <c:manualLayout>
                  <c:x val="-9.7924464789688609E-3"/>
                  <c:y val="-1.456335640086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8-4C64-8BD6-A02C5938C826}"/>
                </c:ext>
              </c:extLst>
            </c:dLbl>
            <c:dLbl>
              <c:idx val="13"/>
              <c:layout>
                <c:manualLayout>
                  <c:x val="-1.5401463953561005E-2"/>
                  <c:y val="1.6738234812927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8-4C64-8BD6-A02C5938C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'[1]181'!$C$21:$C$34</c:f>
              <c:numCache>
                <c:formatCode>0.0_);[Red]\(0.0\)</c:formatCode>
                <c:ptCount val="14"/>
                <c:pt idx="0">
                  <c:v>71.2</c:v>
                </c:pt>
                <c:pt idx="1">
                  <c:v>67.3</c:v>
                </c:pt>
                <c:pt idx="2">
                  <c:v>71.2</c:v>
                </c:pt>
                <c:pt idx="3">
                  <c:v>68.599999999999994</c:v>
                </c:pt>
                <c:pt idx="4">
                  <c:v>65.5</c:v>
                </c:pt>
                <c:pt idx="5">
                  <c:v>71.3</c:v>
                </c:pt>
                <c:pt idx="6">
                  <c:v>67.099999999999994</c:v>
                </c:pt>
                <c:pt idx="7">
                  <c:v>62.6</c:v>
                </c:pt>
                <c:pt idx="8">
                  <c:v>57.6</c:v>
                </c:pt>
                <c:pt idx="9">
                  <c:v>50.2</c:v>
                </c:pt>
                <c:pt idx="10">
                  <c:v>48.8</c:v>
                </c:pt>
                <c:pt idx="11">
                  <c:v>49.3</c:v>
                </c:pt>
                <c:pt idx="12">
                  <c:v>37.299999999999997</c:v>
                </c:pt>
                <c:pt idx="13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8-4C64-8BD6-A02C5938C826}"/>
            </c:ext>
          </c:extLst>
        </c:ser>
        <c:ser>
          <c:idx val="1"/>
          <c:order val="1"/>
          <c:tx>
            <c:strRef>
              <c:f>'[1]181'!$D$20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6336300199326227E-2"/>
                  <c:y val="1.457950438438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8-4C64-8BD6-A02C5938C826}"/>
                </c:ext>
              </c:extLst>
            </c:dLbl>
            <c:dLbl>
              <c:idx val="6"/>
              <c:layout>
                <c:manualLayout>
                  <c:x val="-1.4466627707795511E-2"/>
                  <c:y val="1.889696524146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8-4C64-8BD6-A02C5938C826}"/>
                </c:ext>
              </c:extLst>
            </c:dLbl>
            <c:dLbl>
              <c:idx val="7"/>
              <c:layout>
                <c:manualLayout>
                  <c:x val="-1.5401463953560937E-2"/>
                  <c:y val="1.6738234812927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8-4C64-8BD6-A02C5938C826}"/>
                </c:ext>
              </c:extLst>
            </c:dLbl>
            <c:dLbl>
              <c:idx val="12"/>
              <c:layout>
                <c:manualLayout>
                  <c:x val="-4.1834290043765796E-3"/>
                  <c:y val="-1.888081725794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8-4C64-8BD6-A02C5938C826}"/>
                </c:ext>
              </c:extLst>
            </c:dLbl>
            <c:dLbl>
              <c:idx val="13"/>
              <c:layout>
                <c:manualLayout>
                  <c:x val="-8.8576102332033665E-3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8-4C64-8BD6-A02C5938C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'[1]181'!$B$21:$B$34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'[1]181'!$D$21:$D$34</c:f>
              <c:numCache>
                <c:formatCode>0.0_);[Red]\(0.0\)</c:formatCode>
                <c:ptCount val="14"/>
                <c:pt idx="0">
                  <c:v>68.099999999999994</c:v>
                </c:pt>
                <c:pt idx="1">
                  <c:v>67.3</c:v>
                </c:pt>
                <c:pt idx="2">
                  <c:v>72.5</c:v>
                </c:pt>
                <c:pt idx="3">
                  <c:v>72.2</c:v>
                </c:pt>
                <c:pt idx="4">
                  <c:v>71.3</c:v>
                </c:pt>
                <c:pt idx="5">
                  <c:v>62.5</c:v>
                </c:pt>
                <c:pt idx="6">
                  <c:v>65.400000000000006</c:v>
                </c:pt>
                <c:pt idx="7">
                  <c:v>62.3</c:v>
                </c:pt>
                <c:pt idx="8">
                  <c:v>62.1</c:v>
                </c:pt>
                <c:pt idx="9">
                  <c:v>57.3</c:v>
                </c:pt>
                <c:pt idx="10">
                  <c:v>57.8</c:v>
                </c:pt>
                <c:pt idx="11">
                  <c:v>57.3</c:v>
                </c:pt>
                <c:pt idx="12">
                  <c:v>44.8</c:v>
                </c:pt>
                <c:pt idx="13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28-4C64-8BD6-A02C5938C82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406E81-4E5F-4CED-A33B-7E9D6C33D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71.2</v>
          </cell>
          <cell r="D21">
            <v>68.099999999999994</v>
          </cell>
        </row>
        <row r="22">
          <cell r="B22" t="str">
            <v>b</v>
          </cell>
          <cell r="C22">
            <v>67.3</v>
          </cell>
          <cell r="D22">
            <v>67.3</v>
          </cell>
        </row>
        <row r="23">
          <cell r="B23" t="str">
            <v>c</v>
          </cell>
          <cell r="C23">
            <v>71.2</v>
          </cell>
          <cell r="D23">
            <v>72.5</v>
          </cell>
        </row>
        <row r="24">
          <cell r="B24" t="str">
            <v>d</v>
          </cell>
          <cell r="C24">
            <v>68.599999999999994</v>
          </cell>
          <cell r="D24">
            <v>72.2</v>
          </cell>
        </row>
        <row r="25">
          <cell r="B25" t="str">
            <v>e</v>
          </cell>
          <cell r="C25">
            <v>65.5</v>
          </cell>
          <cell r="D25">
            <v>71.3</v>
          </cell>
        </row>
        <row r="26">
          <cell r="B26" t="str">
            <v>f</v>
          </cell>
          <cell r="C26">
            <v>71.3</v>
          </cell>
          <cell r="D26">
            <v>62.5</v>
          </cell>
        </row>
        <row r="27">
          <cell r="B27" t="str">
            <v>g</v>
          </cell>
          <cell r="C27">
            <v>67.099999999999994</v>
          </cell>
          <cell r="D27">
            <v>65.400000000000006</v>
          </cell>
        </row>
        <row r="28">
          <cell r="B28" t="str">
            <v>h</v>
          </cell>
          <cell r="C28">
            <v>62.6</v>
          </cell>
          <cell r="D28">
            <v>62.3</v>
          </cell>
        </row>
        <row r="29">
          <cell r="B29" t="str">
            <v>i</v>
          </cell>
          <cell r="C29">
            <v>57.6</v>
          </cell>
          <cell r="D29">
            <v>62.1</v>
          </cell>
        </row>
        <row r="30">
          <cell r="B30" t="str">
            <v>j</v>
          </cell>
          <cell r="C30">
            <v>50.2</v>
          </cell>
          <cell r="D30">
            <v>57.3</v>
          </cell>
        </row>
        <row r="31">
          <cell r="B31" t="str">
            <v>k</v>
          </cell>
          <cell r="C31">
            <v>48.8</v>
          </cell>
          <cell r="D31">
            <v>57.8</v>
          </cell>
        </row>
        <row r="32">
          <cell r="B32" t="str">
            <v>l</v>
          </cell>
          <cell r="C32">
            <v>49.3</v>
          </cell>
          <cell r="D32">
            <v>57.3</v>
          </cell>
        </row>
        <row r="33">
          <cell r="B33" t="str">
            <v>m</v>
          </cell>
          <cell r="C33">
            <v>37.299999999999997</v>
          </cell>
          <cell r="D33">
            <v>44.8</v>
          </cell>
        </row>
        <row r="34">
          <cell r="B34" t="str">
            <v>n</v>
          </cell>
          <cell r="C34">
            <v>34.799999999999997</v>
          </cell>
          <cell r="D34">
            <v>35.700000000000003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9678-DC20-42AC-91C0-289C18F24C2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32</v>
      </c>
      <c r="C21" s="17">
        <v>71.2</v>
      </c>
      <c r="D21" s="17">
        <v>68.099999999999994</v>
      </c>
      <c r="E21" s="17"/>
      <c r="F21" s="17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7">
        <v>67.3</v>
      </c>
      <c r="D22" s="17">
        <v>67.3</v>
      </c>
      <c r="E22" s="17"/>
      <c r="F22" s="17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7">
        <v>71.2</v>
      </c>
      <c r="D23" s="17">
        <v>72.5</v>
      </c>
      <c r="E23" s="17"/>
      <c r="F23" s="17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7">
        <v>68.599999999999994</v>
      </c>
      <c r="D24" s="17">
        <v>72.2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7">
        <v>65.5</v>
      </c>
      <c r="D25" s="17">
        <v>71.3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37</v>
      </c>
      <c r="C26" s="17">
        <v>71.3</v>
      </c>
      <c r="D26" s="17">
        <v>62.5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38</v>
      </c>
      <c r="C27" s="17">
        <v>67.099999999999994</v>
      </c>
      <c r="D27" s="17">
        <v>65.400000000000006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39</v>
      </c>
      <c r="C28" s="17">
        <v>62.6</v>
      </c>
      <c r="D28" s="17">
        <v>62.3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40</v>
      </c>
      <c r="C29" s="17">
        <v>57.6</v>
      </c>
      <c r="D29" s="17">
        <v>62.1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41</v>
      </c>
      <c r="C30" s="17">
        <v>50.2</v>
      </c>
      <c r="D30" s="17">
        <v>57.3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42</v>
      </c>
      <c r="C31" s="17">
        <v>48.8</v>
      </c>
      <c r="D31" s="17">
        <v>57.8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43</v>
      </c>
      <c r="C32" s="17">
        <v>49.3</v>
      </c>
      <c r="D32" s="17">
        <v>57.3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44</v>
      </c>
      <c r="C33" s="17">
        <v>37.299999999999997</v>
      </c>
      <c r="D33" s="17">
        <v>44.8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45</v>
      </c>
      <c r="C34" s="17">
        <v>34.799999999999997</v>
      </c>
      <c r="D34" s="17">
        <v>35.700000000000003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2023-08-13T22:19:08Z</dcterms:created>
  <dcterms:modified xsi:type="dcterms:W3CDTF">2023-08-13T22:19:09Z</dcterms:modified>
</cp:coreProperties>
</file>