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2EF1170-6EF5-46FA-9C9A-F3D93DE4D0B4}" xr6:coauthVersionLast="47" xr6:coauthVersionMax="47" xr10:uidLastSave="{00000000-0000-0000-0000-000000000000}"/>
  <bookViews>
    <workbookView xWindow="735" yWindow="735" windowWidth="18450" windowHeight="14670" xr2:uid="{DA9001C3-174A-4334-B35B-D153811E6D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<sst xmlns="http://schemas.openxmlformats.org/spreadsheetml/2006/main" count="40" uniqueCount="39">
  <si>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</si>
  <si>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202306_li_44-180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</si>
  <si>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</si>
  <si>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</si>
  <si>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</si>
  <si>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</si>
  <si>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</si>
  <si>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</si>
  <si>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</si>
  <si>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</si>
  <si>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</si>
  <si>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</si>
  <si>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</si>
  <si>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</si>
  <si>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</si>
  <si>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</si>
  <si>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</si>
  <si>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世帯主が入院した場合の必要資金に対する安心感・不安感</t>
    <phoneticPr fontId="4"/>
  </si>
  <si>
    <t>メインカテゴリー</t>
  </si>
  <si>
    <t>産業</t>
  </si>
  <si>
    <t>サブカテゴリー</t>
  </si>
  <si>
    <t>金融・保険</t>
  </si>
  <si>
    <t>コメント</t>
  </si>
  <si>
    <t>2012年　少し不安である（37.5％）、2015年　少し不安である（37.4％）、2009年　少し不安である（36.5％）となった</t>
  </si>
  <si>
    <t>脚注</t>
  </si>
  <si>
    <t>元図表名</t>
  </si>
  <si>
    <t>系列名</t>
  </si>
  <si>
    <t>データ取得先URL</t>
  </si>
  <si>
    <t>グラフ用データ</t>
  </si>
  <si>
    <t>大丈夫</t>
    <phoneticPr fontId="4"/>
  </si>
  <si>
    <t>たぶん大丈夫</t>
    <phoneticPr fontId="4"/>
  </si>
  <si>
    <t>不明</t>
    <phoneticPr fontId="4"/>
  </si>
  <si>
    <t>少し不安である</t>
    <phoneticPr fontId="4"/>
  </si>
  <si>
    <t>非常に不安である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</si>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</sst>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/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F6358576-CF8C-4B56-AFCA-6BFA43B59FAF}"/>
    <cellStyle name="標準 2 2" xfId="2" xr:uid="{F6528647-9B75-4D43-8D24-96D2900D81CA}"/>
    <cellStyle name="標準 3" xfId="3" xr:uid="{72353C2E-4626-44D0-9D65-818CDF325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世帯主が入院した場合の必要資金に対する安心感・不安感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'[1]180'!$C$21</c:f>
              <c:strCache>
                <c:ptCount val="1"/>
                <c:pt idx="0">
                  <c:v>大丈夫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'[1]180'!$C$22:$C$26</c:f>
              <c:numCache>
                <c:formatCode>0.0_);[Red]\(0.0\)</c:formatCode>
                <c:ptCount val="5"/>
                <c:pt idx="0">
                  <c:v>6.9</c:v>
                </c:pt>
                <c:pt idx="1">
                  <c:v>6.7</c:v>
                </c:pt>
                <c:pt idx="2">
                  <c:v>5</c:v>
                </c:pt>
                <c:pt idx="3">
                  <c:v>5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A-42E5-BEC8-44CE14FCB7A7}"/>
            </c:ext>
          </c:extLst>
        </c:ser>
        <c:ser>
          <c:idx val="1"/>
          <c:order val="1"/>
          <c:tx>
            <c:strRef>
              <c:f>'[1]180'!$D$21</c:f>
              <c:strCache>
                <c:ptCount val="1"/>
                <c:pt idx="0">
                  <c:v>たぶん大丈夫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'[1]180'!$D$22:$D$26</c:f>
              <c:numCache>
                <c:formatCode>0.0_);[Red]\(0.0\)</c:formatCode>
                <c:ptCount val="5"/>
                <c:pt idx="0">
                  <c:v>30</c:v>
                </c:pt>
                <c:pt idx="1">
                  <c:v>26.7</c:v>
                </c:pt>
                <c:pt idx="2">
                  <c:v>26.3</c:v>
                </c:pt>
                <c:pt idx="3">
                  <c:v>24.3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A-42E5-BEC8-44CE14FCB7A7}"/>
            </c:ext>
          </c:extLst>
        </c:ser>
        <c:ser>
          <c:idx val="2"/>
          <c:order val="2"/>
          <c:tx>
            <c:strRef>
              <c:f>'[1]180'!$E$21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669211375193597E-3"/>
                  <c:y val="-6.8057080131723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AA-42E5-BEC8-44CE14FCB7A7}"/>
                </c:ext>
              </c:extLst>
            </c:dLbl>
            <c:dLbl>
              <c:idx val="1"/>
              <c:layout>
                <c:manualLayout>
                  <c:x val="7.3338422750386743E-3"/>
                  <c:y val="-4.82985729967069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AA-42E5-BEC8-44CE14FCB7A7}"/>
                </c:ext>
              </c:extLst>
            </c:dLbl>
            <c:dLbl>
              <c:idx val="2"/>
              <c:layout>
                <c:manualLayout>
                  <c:x val="4.8892281833591462E-3"/>
                  <c:y val="-6.1470911086717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AA-42E5-BEC8-44CE14FCB7A7}"/>
                </c:ext>
              </c:extLst>
            </c:dLbl>
            <c:dLbl>
              <c:idx val="3"/>
              <c:layout>
                <c:manualLayout>
                  <c:x val="1.3445377504237651E-2"/>
                  <c:y val="-5.92755214050493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AA-42E5-BEC8-44CE14FCB7A7}"/>
                </c:ext>
              </c:extLst>
            </c:dLbl>
            <c:dLbl>
              <c:idx val="4"/>
              <c:layout>
                <c:manualLayout>
                  <c:x val="-2.4446140916795731E-3"/>
                  <c:y val="-5.4884742041712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AA-42E5-BEC8-44CE14FCB7A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'[1]180'!$E$22:$E$26</c:f>
              <c:numCache>
                <c:formatCode>0.0_);[Red]\(0.0\)</c:formatCode>
                <c:ptCount val="5"/>
                <c:pt idx="0">
                  <c:v>1.6</c:v>
                </c:pt>
                <c:pt idx="1">
                  <c:v>3.2</c:v>
                </c:pt>
                <c:pt idx="2">
                  <c:v>1.7</c:v>
                </c:pt>
                <c:pt idx="3">
                  <c:v>1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AA-42E5-BEC8-44CE14FCB7A7}"/>
            </c:ext>
          </c:extLst>
        </c:ser>
        <c:ser>
          <c:idx val="3"/>
          <c:order val="3"/>
          <c:tx>
            <c:strRef>
              <c:f>'[1]180'!$F$21</c:f>
              <c:strCache>
                <c:ptCount val="1"/>
                <c:pt idx="0">
                  <c:v>少し不安である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'[1]180'!$F$22:$F$26</c:f>
              <c:numCache>
                <c:formatCode>0.0_);[Red]\(0.0\)</c:formatCode>
                <c:ptCount val="5"/>
                <c:pt idx="0">
                  <c:v>36.1</c:v>
                </c:pt>
                <c:pt idx="1">
                  <c:v>35.9</c:v>
                </c:pt>
                <c:pt idx="2">
                  <c:v>37.4</c:v>
                </c:pt>
                <c:pt idx="3">
                  <c:v>37.5</c:v>
                </c:pt>
                <c:pt idx="4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AA-42E5-BEC8-44CE14FCB7A7}"/>
            </c:ext>
          </c:extLst>
        </c:ser>
        <c:ser>
          <c:idx val="4"/>
          <c:order val="4"/>
          <c:tx>
            <c:strRef>
              <c:f>'[1]180'!$G$21</c:f>
              <c:strCache>
                <c:ptCount val="1"/>
                <c:pt idx="0">
                  <c:v>非常に不安である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'[1]180'!$G$22:$G$26</c:f>
              <c:numCache>
                <c:formatCode>0.0_);[Red]\(0.0\)</c:formatCode>
                <c:ptCount val="5"/>
                <c:pt idx="0">
                  <c:v>25.5</c:v>
                </c:pt>
                <c:pt idx="1">
                  <c:v>27.6</c:v>
                </c:pt>
                <c:pt idx="2">
                  <c:v>29.7</c:v>
                </c:pt>
                <c:pt idx="3">
                  <c:v>32.1</c:v>
                </c:pt>
                <c:pt idx="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AA-42E5-BEC8-44CE14FCB7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27</xdr:row>
      <xdr:rowOff>6350</xdr:rowOff>
    </xdr:from>
    <xdr:to>
      <xdr:col>15</xdr:col>
      <xdr:colOff>239713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74E29B-2FCC-4C4A-9CA0-4751033F7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大丈夫</v>
          </cell>
          <cell r="D21" t="str">
            <v>たぶん大丈夫</v>
          </cell>
          <cell r="E21" t="str">
            <v>不明</v>
          </cell>
          <cell r="F21" t="str">
            <v>少し不安である</v>
          </cell>
          <cell r="G21" t="str">
            <v>非常に不安である</v>
          </cell>
        </row>
        <row r="22">
          <cell r="B22" t="str">
            <v>2021年</v>
          </cell>
          <cell r="C22">
            <v>6.9</v>
          </cell>
          <cell r="D22">
            <v>30</v>
          </cell>
          <cell r="E22">
            <v>1.6</v>
          </cell>
          <cell r="F22">
            <v>36.1</v>
          </cell>
          <cell r="G22">
            <v>25.5</v>
          </cell>
        </row>
        <row r="23">
          <cell r="B23" t="str">
            <v>2018年</v>
          </cell>
          <cell r="C23">
            <v>6.7</v>
          </cell>
          <cell r="D23">
            <v>26.7</v>
          </cell>
          <cell r="E23">
            <v>3.2</v>
          </cell>
          <cell r="F23">
            <v>35.9</v>
          </cell>
          <cell r="G23">
            <v>27.6</v>
          </cell>
        </row>
        <row r="24">
          <cell r="B24" t="str">
            <v>2015年</v>
          </cell>
          <cell r="C24">
            <v>5</v>
          </cell>
          <cell r="D24">
            <v>26.3</v>
          </cell>
          <cell r="E24">
            <v>1.7</v>
          </cell>
          <cell r="F24">
            <v>37.4</v>
          </cell>
          <cell r="G24">
            <v>29.7</v>
          </cell>
        </row>
        <row r="25">
          <cell r="B25" t="str">
            <v>2012年</v>
          </cell>
          <cell r="C25">
            <v>5</v>
          </cell>
          <cell r="D25">
            <v>24.3</v>
          </cell>
          <cell r="E25">
            <v>1</v>
          </cell>
          <cell r="F25">
            <v>37.5</v>
          </cell>
          <cell r="G25">
            <v>32.1</v>
          </cell>
        </row>
        <row r="26">
          <cell r="B26" t="str">
            <v>2009年</v>
          </cell>
          <cell r="C26">
            <v>4.4000000000000004</v>
          </cell>
          <cell r="D26">
            <v>22</v>
          </cell>
          <cell r="E26">
            <v>3.8</v>
          </cell>
          <cell r="F26">
            <v>36.5</v>
          </cell>
          <cell r="G26">
            <v>33.299999999999997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2EFC-571D-48C0-A47A-A09C9CE6E9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5" t="s">
        <v>31</v>
      </c>
      <c r="F21" s="18" t="s">
        <v>32</v>
      </c>
      <c r="G21" s="19" t="s">
        <v>33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20">
        <v>6.9</v>
      </c>
      <c r="D22" s="20">
        <v>30</v>
      </c>
      <c r="E22" s="20">
        <v>1.6</v>
      </c>
      <c r="F22" s="20">
        <v>36.1</v>
      </c>
      <c r="G22" s="20">
        <v>25.5</v>
      </c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35</v>
      </c>
      <c r="C23" s="20">
        <v>6.7</v>
      </c>
      <c r="D23" s="20">
        <v>26.7</v>
      </c>
      <c r="E23" s="20">
        <v>3.2</v>
      </c>
      <c r="F23" s="20">
        <v>35.9</v>
      </c>
      <c r="G23" s="20">
        <v>27.6</v>
      </c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36</v>
      </c>
      <c r="C24" s="20">
        <v>5</v>
      </c>
      <c r="D24" s="20">
        <v>26.3</v>
      </c>
      <c r="E24" s="20">
        <v>1.7</v>
      </c>
      <c r="F24" s="20">
        <v>37.4</v>
      </c>
      <c r="G24" s="20">
        <v>29.7</v>
      </c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37</v>
      </c>
      <c r="C25" s="20">
        <v>5</v>
      </c>
      <c r="D25" s="20">
        <v>24.3</v>
      </c>
      <c r="E25" s="20">
        <v>1</v>
      </c>
      <c r="F25" s="20">
        <v>37.5</v>
      </c>
      <c r="G25" s="20">
        <v>32.1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38</v>
      </c>
      <c r="C26" s="20">
        <v>4.4000000000000004</v>
      </c>
      <c r="D26" s="20">
        <v>22</v>
      </c>
      <c r="E26" s="20">
        <v>3.8</v>
      </c>
      <c r="F26" s="20">
        <v>36.5</v>
      </c>
      <c r="G26" s="20">
        <v>33.299999999999997</v>
      </c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2023-08-13T22:19:04Z</dcterms:created>
  <dcterms:modified xsi:type="dcterms:W3CDTF">2023-08-13T22:19:05Z</dcterms:modified>
</cp:coreProperties>
</file>