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68D77BB-F081-454E-855E-E1F2A70EB169}" xr6:coauthVersionLast="47" xr6:coauthVersionMax="47" xr10:uidLastSave="{00000000-0000-0000-0000-000000000000}"/>
  <bookViews>
    <workbookView xWindow="735" yWindow="735" windowWidth="18450" windowHeight="14670" xr2:uid="{1FF06A9F-2735-4971-8A9C-3E9C817BF8D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<sst xmlns="http://schemas.openxmlformats.org/spreadsheetml/2006/main" count="41" uniqueCount="40">
  <si>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</si>
  <si>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202306_li_44-179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</si>
  <si>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</si>
  <si>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</si>
  <si>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</si>
  <si>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</si>
  <si>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</si>
  <si>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</si>
  <si>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</si>
  <si>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</si>
  <si>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</si>
  <si>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</si>
  <si>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</si>
  <si>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</si>
  <si>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</si>
  <si>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</si>
  <si>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</si>
  <si>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世帯主が入院した場合の必要資金月額（世帯年収別）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</si>
  <si>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</si>
  <si>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</si>
  <si>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</si>
  <si>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</si>
  <si>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</si>
  <si>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2018年（29.9万円）、h　2021年（28.6万円）、g　2018年（28.2万円）となった</t>
  </si>
  <si>
    <t>脚注</t>
  </si>
  <si>
    <t xml:space="preserve">a．200万未満、b．200～300万円未満、c．300～400万円未満、d．400～500万円未満、e．500～600万円未満、f．600～700万円未満、g．700～1,000万円未満、h．1,000万円以上
</t>
    <phoneticPr fontId="4"/>
  </si>
  <si>
    <t>元図表名</t>
  </si>
  <si>
    <t>系列名</t>
  </si>
  <si>
    <t>データ取得先URL</t>
  </si>
  <si>
    <t>グラフ用データ</t>
  </si>
  <si>
    <t>2021年</t>
  </si>
  <si>
    <t>2018年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</si>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</sst>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67947AC8-185F-43D4-9744-0E80D4EC5B6A}"/>
    <cellStyle name="標準 3" xfId="1" xr:uid="{FF92CAAF-55B2-4942-B04F-B1F9D2CA1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世帯主が入院した場合の必要資金月額（世帯年収別）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'[1]179'!$C$20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1.5401463953560868E-2"/>
                  <c:y val="2.7897061973136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73-49A6-AA4D-5DC6FB0A225F}"/>
                </c:ext>
              </c:extLst>
            </c:dLbl>
            <c:dLbl>
              <c:idx val="7"/>
              <c:layout>
                <c:manualLayout>
                  <c:x val="-1.5401463953561005E-2"/>
                  <c:y val="3.149494653033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3-49A6-AA4D-5DC6FB0A2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'[1]179'!$C$21:$C$28</c:f>
              <c:numCache>
                <c:formatCode>#,##0.0_);[Red]\(#,##0.0\)</c:formatCode>
                <c:ptCount val="8"/>
                <c:pt idx="0">
                  <c:v>18.7</c:v>
                </c:pt>
                <c:pt idx="1">
                  <c:v>19.5</c:v>
                </c:pt>
                <c:pt idx="2">
                  <c:v>23.2</c:v>
                </c:pt>
                <c:pt idx="3">
                  <c:v>22.5</c:v>
                </c:pt>
                <c:pt idx="4">
                  <c:v>24.2</c:v>
                </c:pt>
                <c:pt idx="5">
                  <c:v>23.3</c:v>
                </c:pt>
                <c:pt idx="6">
                  <c:v>27</c:v>
                </c:pt>
                <c:pt idx="7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73-49A6-AA4D-5DC6FB0A225F}"/>
            </c:ext>
          </c:extLst>
        </c:ser>
        <c:ser>
          <c:idx val="1"/>
          <c:order val="1"/>
          <c:tx>
            <c:strRef>
              <c:f>'[1]179'!$D$20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5401463953560937E-2"/>
                  <c:y val="2.7897061973136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73-49A6-AA4D-5DC6FB0A2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'[1]179'!$D$21:$D$28</c:f>
              <c:numCache>
                <c:formatCode>#,##0.0_);[Red]\(#,##0.0\)</c:formatCode>
                <c:ptCount val="8"/>
                <c:pt idx="0">
                  <c:v>21.5</c:v>
                </c:pt>
                <c:pt idx="1">
                  <c:v>23.9</c:v>
                </c:pt>
                <c:pt idx="2">
                  <c:v>24.9</c:v>
                </c:pt>
                <c:pt idx="3">
                  <c:v>26.1</c:v>
                </c:pt>
                <c:pt idx="4">
                  <c:v>23.5</c:v>
                </c:pt>
                <c:pt idx="5">
                  <c:v>25.2</c:v>
                </c:pt>
                <c:pt idx="6">
                  <c:v>28.2</c:v>
                </c:pt>
                <c:pt idx="7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73-49A6-AA4D-5DC6FB0A225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1</xdr:rowOff>
    </xdr:from>
    <xdr:to>
      <xdr:col>26</xdr:col>
      <xdr:colOff>0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340C5F-A621-41E2-8BD3-68B78C7F8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18.7</v>
          </cell>
          <cell r="D21">
            <v>21.5</v>
          </cell>
        </row>
        <row r="22">
          <cell r="B22" t="str">
            <v>b</v>
          </cell>
          <cell r="C22">
            <v>19.5</v>
          </cell>
          <cell r="D22">
            <v>23.9</v>
          </cell>
        </row>
        <row r="23">
          <cell r="B23" t="str">
            <v>c</v>
          </cell>
          <cell r="C23">
            <v>23.2</v>
          </cell>
          <cell r="D23">
            <v>24.9</v>
          </cell>
        </row>
        <row r="24">
          <cell r="B24" t="str">
            <v>d</v>
          </cell>
          <cell r="C24">
            <v>22.5</v>
          </cell>
          <cell r="D24">
            <v>26.1</v>
          </cell>
        </row>
        <row r="25">
          <cell r="B25" t="str">
            <v>e</v>
          </cell>
          <cell r="C25">
            <v>24.2</v>
          </cell>
          <cell r="D25">
            <v>23.5</v>
          </cell>
        </row>
        <row r="26">
          <cell r="B26" t="str">
            <v>f</v>
          </cell>
          <cell r="C26">
            <v>23.3</v>
          </cell>
          <cell r="D26">
            <v>25.2</v>
          </cell>
        </row>
        <row r="27">
          <cell r="B27" t="str">
            <v>g</v>
          </cell>
          <cell r="C27">
            <v>27</v>
          </cell>
          <cell r="D27">
            <v>28.2</v>
          </cell>
        </row>
        <row r="28">
          <cell r="B28" t="str">
            <v>h</v>
          </cell>
          <cell r="C28">
            <v>28.6</v>
          </cell>
          <cell r="D28">
            <v>29.9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F75F-031B-4D70-8844-6E1D86EC322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18.7</v>
      </c>
      <c r="D21" s="15">
        <v>21.5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19.5</v>
      </c>
      <c r="D22" s="15">
        <v>23.9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23.2</v>
      </c>
      <c r="D23" s="15">
        <v>24.9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22.5</v>
      </c>
      <c r="D24" s="15">
        <v>26.1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24.2</v>
      </c>
      <c r="D25" s="15">
        <v>23.5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23.3</v>
      </c>
      <c r="D26" s="15">
        <v>25.2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27</v>
      </c>
      <c r="D27" s="15">
        <v>28.2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28.6</v>
      </c>
      <c r="D28" s="15">
        <v>29.9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2023-08-13T22:19:01Z</dcterms:created>
  <dcterms:modified xsi:type="dcterms:W3CDTF">2023-08-13T22:19:02Z</dcterms:modified>
</cp:coreProperties>
</file>