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A4D5F0E-D521-493D-9820-39436E19155A}" xr6:coauthVersionLast="47" xr6:coauthVersionMax="47" xr10:uidLastSave="{00000000-0000-0000-0000-000000000000}"/>
  <bookViews>
    <workbookView xWindow="1170" yWindow="1170" windowWidth="16320" windowHeight="14340" xr2:uid="{A7A827D2-0C95-479A-B771-3099384D358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<sst xmlns="http://schemas.openxmlformats.org/spreadsheetml/2006/main" count="43" uniqueCount="42">
  <si>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</si>
  <si>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202306_li_44-16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</si>
  <si>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</si>
  <si>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</si>
  <si>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</si>
  <si>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</si>
  <si>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</si>
  <si>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</si>
  <si>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</si>
  <si>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</si>
  <si>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</si>
  <si>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</si>
  <si>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</si>
  <si>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</si>
  <si>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</si>
  <si>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</si>
  <si>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</si>
  <si>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 xml:space="preserve"> 子ども（未婚で就学前・就学中）生命保険（個人年金保険含む）の加入率（世帯主年齢別）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</si>
  <si>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</si>
  <si>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</si>
  <si>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</si>
  <si>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</si>
  <si>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</si>
  <si>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e　全生保（56.1%）、f　全生保（54.7%）、d　全生保（49%）となった</t>
  </si>
  <si>
    <t>脚注</t>
  </si>
  <si>
    <t>a．29歳以下、b．30〜34歳、c．35〜39歳、d．40〜44歳、e．45〜49歳、f．50〜54歳、g．55〜59歳
＊全生保は民保（かんぽ生命を除く）、かんぽ生命、簡保、JA、県民共済・生協等を含む
＊「60 ～ 64歳」から「90歳以上」はサンプル数が少ないため削除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</si>
  <si>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</si>
  <si>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</si>
  <si>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</si>
  <si>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</si>
  <si>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</si>
  <si>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</si>
  <si>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県民共済・生協等</t>
    <phoneticPr fontId="4"/>
  </si>
  <si>
    <t>JA</t>
    <phoneticPr fontId="4"/>
  </si>
  <si>
    <t>簡保</t>
    <rPh sb="0" eb="2">
      <t>カンポ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</si>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</sst>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DAD159BF-2294-46CA-8E4B-FE8734BC1A2D}"/>
    <cellStyle name="標準 3" xfId="1" xr:uid="{6CF294BC-F955-414E-8E09-C1B3C5848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 子ども（未婚で就学前・就学中）生命保険（個人年金保険含む）の加入率（世帯主年齢別）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'[1]16'!$C$21:$C$27</c:f>
              <c:numCache>
                <c:formatCode>0.0_);[Red]\(0.0\)</c:formatCode>
                <c:ptCount val="7"/>
                <c:pt idx="0">
                  <c:v>24.5</c:v>
                </c:pt>
                <c:pt idx="1">
                  <c:v>37.700000000000003</c:v>
                </c:pt>
                <c:pt idx="2">
                  <c:v>35.299999999999997</c:v>
                </c:pt>
                <c:pt idx="3">
                  <c:v>49</c:v>
                </c:pt>
                <c:pt idx="4">
                  <c:v>56.1</c:v>
                </c:pt>
                <c:pt idx="5">
                  <c:v>54.7</c:v>
                </c:pt>
                <c:pt idx="6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C-4439-8DE5-334F2C6F530F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1.3796829287077549E-2"/>
                  <c:y val="1.9107684273370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DC-4439-8DE5-334F2C6F5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'[1]16'!$D$21:$D$27</c:f>
              <c:numCache>
                <c:formatCode>0.0_);[Red]\(0.0\)</c:formatCode>
                <c:ptCount val="7"/>
                <c:pt idx="0">
                  <c:v>8.1999999999999993</c:v>
                </c:pt>
                <c:pt idx="1">
                  <c:v>19</c:v>
                </c:pt>
                <c:pt idx="2">
                  <c:v>16.5</c:v>
                </c:pt>
                <c:pt idx="3">
                  <c:v>16.399999999999999</c:v>
                </c:pt>
                <c:pt idx="4">
                  <c:v>23.2</c:v>
                </c:pt>
                <c:pt idx="5">
                  <c:v>22.6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C-4439-8DE5-334F2C6F530F}"/>
            </c:ext>
          </c:extLst>
        </c:ser>
        <c:ser>
          <c:idx val="2"/>
          <c:order val="2"/>
          <c:tx>
            <c:strRef>
              <c:f>'[1]16'!$E$20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3796829287077671E-2"/>
                  <c:y val="1.291310220767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C-4439-8DE5-334F2C6F5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'[1]16'!$E$21:$E$27</c:f>
              <c:numCache>
                <c:formatCode>0.0_);[Red]\(0.0\)</c:formatCode>
                <c:ptCount val="7"/>
                <c:pt idx="0">
                  <c:v>10.9</c:v>
                </c:pt>
                <c:pt idx="1">
                  <c:v>12.9</c:v>
                </c:pt>
                <c:pt idx="2">
                  <c:v>11.4</c:v>
                </c:pt>
                <c:pt idx="3">
                  <c:v>23</c:v>
                </c:pt>
                <c:pt idx="4">
                  <c:v>21</c:v>
                </c:pt>
                <c:pt idx="5">
                  <c:v>21.6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C-4439-8DE5-334F2C6F530F}"/>
            </c:ext>
          </c:extLst>
        </c:ser>
        <c:ser>
          <c:idx val="3"/>
          <c:order val="3"/>
          <c:tx>
            <c:strRef>
              <c:f>'[1]16'!$F$20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1.2724908237861092E-2"/>
                  <c:y val="8.78338083054860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DC-4439-8DE5-334F2C6F5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'[1]16'!$F$21:$F$27</c:f>
              <c:numCache>
                <c:formatCode>0.0_);[Red]\(0.0\)</c:formatCode>
                <c:ptCount val="7"/>
                <c:pt idx="0">
                  <c:v>0</c:v>
                </c:pt>
                <c:pt idx="1">
                  <c:v>1.6</c:v>
                </c:pt>
                <c:pt idx="2">
                  <c:v>2.1</c:v>
                </c:pt>
                <c:pt idx="3">
                  <c:v>5</c:v>
                </c:pt>
                <c:pt idx="4">
                  <c:v>3.3</c:v>
                </c:pt>
                <c:pt idx="5">
                  <c:v>3.1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DC-4439-8DE5-334F2C6F530F}"/>
            </c:ext>
          </c:extLst>
        </c:ser>
        <c:ser>
          <c:idx val="4"/>
          <c:order val="4"/>
          <c:tx>
            <c:strRef>
              <c:f>'[1]16'!$G$20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4399784877261998E-2"/>
                  <c:y val="1.1880671863395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DC-4439-8DE5-334F2C6F530F}"/>
                </c:ext>
              </c:extLst>
            </c:dLbl>
            <c:dLbl>
              <c:idx val="5"/>
              <c:layout>
                <c:manualLayout>
                  <c:x val="-1.1887469918160516E-2"/>
                  <c:y val="1.1880671863395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DC-4439-8DE5-334F2C6F5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'[1]16'!$B$21:$B$27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'[1]16'!$G$21:$G$27</c:f>
              <c:numCache>
                <c:formatCode>0.0_);[Red]\(0.0\)</c:formatCode>
                <c:ptCount val="7"/>
                <c:pt idx="0">
                  <c:v>1.8</c:v>
                </c:pt>
                <c:pt idx="1">
                  <c:v>0</c:v>
                </c:pt>
                <c:pt idx="2">
                  <c:v>0.5</c:v>
                </c:pt>
                <c:pt idx="3">
                  <c:v>1.5</c:v>
                </c:pt>
                <c:pt idx="4">
                  <c:v>3.2</c:v>
                </c:pt>
                <c:pt idx="5">
                  <c:v>2.9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DC-4439-8DE5-334F2C6F53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C18265-C45E-4FE6-9C16-0960BA60E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24.5</v>
          </cell>
          <cell r="D21">
            <v>8.1999999999999993</v>
          </cell>
          <cell r="E21">
            <v>10.9</v>
          </cell>
          <cell r="F21">
            <v>0</v>
          </cell>
          <cell r="G21">
            <v>1.8</v>
          </cell>
        </row>
        <row r="22">
          <cell r="B22" t="str">
            <v>b</v>
          </cell>
          <cell r="C22">
            <v>37.700000000000003</v>
          </cell>
          <cell r="D22">
            <v>19</v>
          </cell>
          <cell r="E22">
            <v>12.9</v>
          </cell>
          <cell r="F22">
            <v>1.6</v>
          </cell>
          <cell r="G22">
            <v>0</v>
          </cell>
        </row>
        <row r="23">
          <cell r="B23" t="str">
            <v>c</v>
          </cell>
          <cell r="C23">
            <v>35.299999999999997</v>
          </cell>
          <cell r="D23">
            <v>16.5</v>
          </cell>
          <cell r="E23">
            <v>11.4</v>
          </cell>
          <cell r="F23">
            <v>2.1</v>
          </cell>
          <cell r="G23">
            <v>0.5</v>
          </cell>
        </row>
        <row r="24">
          <cell r="B24" t="str">
            <v>d</v>
          </cell>
          <cell r="C24">
            <v>49</v>
          </cell>
          <cell r="D24">
            <v>16.399999999999999</v>
          </cell>
          <cell r="E24">
            <v>23</v>
          </cell>
          <cell r="F24">
            <v>5</v>
          </cell>
          <cell r="G24">
            <v>1.5</v>
          </cell>
        </row>
        <row r="25">
          <cell r="B25" t="str">
            <v>e</v>
          </cell>
          <cell r="C25">
            <v>56.1</v>
          </cell>
          <cell r="D25">
            <v>23.2</v>
          </cell>
          <cell r="E25">
            <v>21</v>
          </cell>
          <cell r="F25">
            <v>3.3</v>
          </cell>
          <cell r="G25">
            <v>3.2</v>
          </cell>
        </row>
        <row r="26">
          <cell r="B26" t="str">
            <v>f</v>
          </cell>
          <cell r="C26">
            <v>54.7</v>
          </cell>
          <cell r="D26">
            <v>22.6</v>
          </cell>
          <cell r="E26">
            <v>21.6</v>
          </cell>
          <cell r="F26">
            <v>3.1</v>
          </cell>
          <cell r="G26">
            <v>2.9</v>
          </cell>
        </row>
        <row r="27">
          <cell r="B27" t="str">
            <v>g</v>
          </cell>
          <cell r="C27">
            <v>43.3</v>
          </cell>
          <cell r="D27">
            <v>16.7</v>
          </cell>
          <cell r="E27">
            <v>17.600000000000001</v>
          </cell>
          <cell r="F27">
            <v>1.9</v>
          </cell>
          <cell r="G27">
            <v>2.4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1C8A-7327-4BE1-9E1E-79F0B310932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24.5</v>
      </c>
      <c r="D21" s="15">
        <v>8.1999999999999993</v>
      </c>
      <c r="E21" s="15">
        <v>10.9</v>
      </c>
      <c r="F21" s="15">
        <v>0</v>
      </c>
      <c r="G21" s="15">
        <v>1.8</v>
      </c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37.700000000000003</v>
      </c>
      <c r="D22" s="15">
        <v>19</v>
      </c>
      <c r="E22" s="15">
        <v>12.9</v>
      </c>
      <c r="F22" s="15">
        <v>1.6</v>
      </c>
      <c r="G22" s="15">
        <v>0</v>
      </c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35.299999999999997</v>
      </c>
      <c r="D23" s="15">
        <v>16.5</v>
      </c>
      <c r="E23" s="15">
        <v>11.4</v>
      </c>
      <c r="F23" s="15">
        <v>2.1</v>
      </c>
      <c r="G23" s="15">
        <v>0.5</v>
      </c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49</v>
      </c>
      <c r="D24" s="15">
        <v>16.399999999999999</v>
      </c>
      <c r="E24" s="15">
        <v>23</v>
      </c>
      <c r="F24" s="15">
        <v>5</v>
      </c>
      <c r="G24" s="15">
        <v>1.5</v>
      </c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56.1</v>
      </c>
      <c r="D25" s="15">
        <v>23.2</v>
      </c>
      <c r="E25" s="15">
        <v>21</v>
      </c>
      <c r="F25" s="15">
        <v>3.3</v>
      </c>
      <c r="G25" s="15">
        <v>3.2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54.7</v>
      </c>
      <c r="D26" s="15">
        <v>22.6</v>
      </c>
      <c r="E26" s="15">
        <v>21.6</v>
      </c>
      <c r="F26" s="15">
        <v>3.1</v>
      </c>
      <c r="G26" s="15">
        <v>2.9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5">
        <v>43.3</v>
      </c>
      <c r="D27" s="15">
        <v>16.7</v>
      </c>
      <c r="E27" s="15">
        <v>17.600000000000001</v>
      </c>
      <c r="F27" s="15">
        <v>1.9</v>
      </c>
      <c r="G27" s="15">
        <v>2.4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2023-06-14T10:42:21Z</dcterms:created>
  <dcterms:modified xsi:type="dcterms:W3CDTF">2023-06-14T10:42:22Z</dcterms:modified>
</cp:coreProperties>
</file>