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15FACE1-A8FB-4D88-8545-20C8F8CB282A}" xr6:coauthVersionLast="47" xr6:coauthVersionMax="47" xr10:uidLastSave="{00000000-0000-0000-0000-000000000000}"/>
  <bookViews>
    <workbookView xWindow="4305" yWindow="705" windowWidth="19200" windowHeight="14670" xr2:uid="{2392D187-6361-4E63-9022-C0EC0E624B6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<sst xmlns="http://schemas.openxmlformats.org/spreadsheetml/2006/main" count="51" uniqueCount="50">
  <si>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4"/>
  </si>
  <si>
    <t>202306_li_44-142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</si>
  <si>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</si>
  <si>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</si>
  <si>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</si>
  <si>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</si>
  <si>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</si>
  <si>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</si>
  <si>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</si>
  <si>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</si>
  <si>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</si>
  <si>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</si>
  <si>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</si>
  <si>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</si>
  <si>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</si>
  <si>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</si>
  <si>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</si>
  <si>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直近加入契約（民保）の商品に対する満足度（世帯主年齢別）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</si>
  <si>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</si>
  <si>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</si>
  <si>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</si>
  <si>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</si>
  <si>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</si>
  <si>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75～79歳　どちらかといえば満足している（82.8%）、70～74歳　どちらかといえば満足している（77.8%）、60～64歳　どちらかといえば満足している（75.4%）となった</t>
  </si>
  <si>
    <t>脚注</t>
  </si>
  <si>
    <t>＊かんぽ生命を除く
＊80 ～ 84歳、85 ～ 89歳、90歳以上はサンプルが30未満</t>
    <phoneticPr fontId="4"/>
  </si>
  <si>
    <t>元図表名</t>
  </si>
  <si>
    <t>系列名</t>
  </si>
  <si>
    <t>データ取得先URL</t>
  </si>
  <si>
    <t>グラフ用データ</t>
  </si>
  <si>
    <t>満足している</t>
    <phoneticPr fontId="4"/>
  </si>
  <si>
    <t>どちらかといえば満足している</t>
  </si>
  <si>
    <t>不明</t>
    <phoneticPr fontId="4"/>
  </si>
  <si>
    <t>どちらかといえば不満である</t>
    <phoneticPr fontId="4"/>
  </si>
  <si>
    <t>不満である</t>
    <phoneticPr fontId="4"/>
  </si>
  <si>
    <t>全体</t>
    <phoneticPr fontId="4"/>
  </si>
  <si>
    <t>29歳以下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</si>
  <si>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</si>
  <si>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</si>
  <si>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</si>
  <si>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</si>
  <si>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</si>
  <si>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</si>
  <si>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</si>
  <si>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</si>
  <si>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</si>
  <si>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</si>
  <si>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</si>
  <si>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phoneticPr fontId="4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</si>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</sst>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0" fontId="2" fillId="2" borderId="0" xfId="3" applyFont="1" applyFill="1"/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6ECB1E5F-85C1-4677-8D7E-D1268D1001A9}"/>
    <cellStyle name="標準 2 2" xfId="2" xr:uid="{93D07583-F6AC-44BA-B429-0321B75E7F6A}"/>
    <cellStyle name="標準 3" xfId="3" xr:uid="{55FF0DCB-E9B8-4035-940B-2256D3AD2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直近加入契約（民保）の商品に対する満足度（世帯主年齢別）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'[1]142'!$C$21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'[1]142'!$C$22:$C$36</c:f>
              <c:numCache>
                <c:formatCode>0.0_);[Red]\(0.0\)</c:formatCode>
                <c:ptCount val="15"/>
                <c:pt idx="0">
                  <c:v>23.5</c:v>
                </c:pt>
                <c:pt idx="1">
                  <c:v>22.2</c:v>
                </c:pt>
                <c:pt idx="2">
                  <c:v>41</c:v>
                </c:pt>
                <c:pt idx="3">
                  <c:v>23.3</c:v>
                </c:pt>
                <c:pt idx="4">
                  <c:v>30.1</c:v>
                </c:pt>
                <c:pt idx="5">
                  <c:v>25.2</c:v>
                </c:pt>
                <c:pt idx="6">
                  <c:v>31.2</c:v>
                </c:pt>
                <c:pt idx="7">
                  <c:v>23</c:v>
                </c:pt>
                <c:pt idx="8">
                  <c:v>17.2</c:v>
                </c:pt>
                <c:pt idx="9">
                  <c:v>21.4</c:v>
                </c:pt>
                <c:pt idx="10">
                  <c:v>11.1</c:v>
                </c:pt>
                <c:pt idx="11">
                  <c:v>6.9</c:v>
                </c:pt>
                <c:pt idx="12">
                  <c:v>10.3</c:v>
                </c:pt>
                <c:pt idx="13">
                  <c:v>25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8-4A48-BC5D-9B05038707F8}"/>
            </c:ext>
          </c:extLst>
        </c:ser>
        <c:ser>
          <c:idx val="1"/>
          <c:order val="1"/>
          <c:tx>
            <c:strRef>
              <c:f>'[1]142'!$D$21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'[1]142'!$D$22:$D$36</c:f>
              <c:numCache>
                <c:formatCode>0.0_);[Red]\(0.0\)</c:formatCode>
                <c:ptCount val="15"/>
                <c:pt idx="0">
                  <c:v>68.099999999999994</c:v>
                </c:pt>
                <c:pt idx="1">
                  <c:v>62.2</c:v>
                </c:pt>
                <c:pt idx="2">
                  <c:v>57.1</c:v>
                </c:pt>
                <c:pt idx="3">
                  <c:v>70.8</c:v>
                </c:pt>
                <c:pt idx="4">
                  <c:v>63.7</c:v>
                </c:pt>
                <c:pt idx="5">
                  <c:v>67.599999999999994</c:v>
                </c:pt>
                <c:pt idx="6">
                  <c:v>61.7</c:v>
                </c:pt>
                <c:pt idx="7">
                  <c:v>67.5</c:v>
                </c:pt>
                <c:pt idx="8">
                  <c:v>75.400000000000006</c:v>
                </c:pt>
                <c:pt idx="9">
                  <c:v>66.900000000000006</c:v>
                </c:pt>
                <c:pt idx="10">
                  <c:v>77.8</c:v>
                </c:pt>
                <c:pt idx="11">
                  <c:v>82.8</c:v>
                </c:pt>
                <c:pt idx="12">
                  <c:v>69</c:v>
                </c:pt>
                <c:pt idx="13">
                  <c:v>62.5</c:v>
                </c:pt>
                <c:pt idx="1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8-4A48-BC5D-9B05038707F8}"/>
            </c:ext>
          </c:extLst>
        </c:ser>
        <c:ser>
          <c:idx val="2"/>
          <c:order val="2"/>
          <c:tx>
            <c:strRef>
              <c:f>'[1]142'!$E$21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25758411472701E-3"/>
                  <c:y val="-2.6391189053175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8-4A48-BC5D-9B05038707F8}"/>
                </c:ext>
              </c:extLst>
            </c:dLbl>
            <c:dLbl>
              <c:idx val="7"/>
              <c:layout>
                <c:manualLayout>
                  <c:x val="-1.1031439602868175E-3"/>
                  <c:y val="-2.98336201950659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8-4A48-BC5D-9B05038707F8}"/>
                </c:ext>
              </c:extLst>
            </c:dLbl>
            <c:dLbl>
              <c:idx val="8"/>
              <c:layout>
                <c:manualLayout>
                  <c:x val="-2.2062879205737968E-3"/>
                  <c:y val="-3.0981067125645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8-4A48-BC5D-9B05038707F8}"/>
                </c:ext>
              </c:extLst>
            </c:dLbl>
            <c:dLbl>
              <c:idx val="9"/>
              <c:layout>
                <c:manualLayout>
                  <c:x val="1.1031439602868175E-3"/>
                  <c:y val="-2.98336201950658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8-4A48-BC5D-9B05038707F8}"/>
                </c:ext>
              </c:extLst>
            </c:dLbl>
            <c:dLbl>
              <c:idx val="10"/>
              <c:layout>
                <c:manualLayout>
                  <c:x val="4.4125758411472701E-3"/>
                  <c:y val="-2.75387263339069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B8-4A48-BC5D-9B05038707F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'[1]142'!$E$22:$E$36</c:f>
              <c:numCache>
                <c:formatCode>0.0_);[Red]\(0.0\)</c:formatCode>
                <c:ptCount val="15"/>
                <c:pt idx="0">
                  <c:v>1</c:v>
                </c:pt>
                <c:pt idx="7">
                  <c:v>2.4</c:v>
                </c:pt>
                <c:pt idx="8">
                  <c:v>1.6</c:v>
                </c:pt>
                <c:pt idx="9">
                  <c:v>2.1</c:v>
                </c:pt>
                <c:pt idx="10">
                  <c:v>0.9</c:v>
                </c:pt>
                <c:pt idx="11">
                  <c:v>3.4</c:v>
                </c:pt>
                <c:pt idx="1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B8-4A48-BC5D-9B05038707F8}"/>
            </c:ext>
          </c:extLst>
        </c:ser>
        <c:ser>
          <c:idx val="3"/>
          <c:order val="3"/>
          <c:tx>
            <c:strRef>
              <c:f>'[1]142'!$F$21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87534473248758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B8-4A48-BC5D-9B05038707F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'[1]142'!$F$22:$F$36</c:f>
              <c:numCache>
                <c:formatCode>0.0_);[Red]\(0.0\)</c:formatCode>
                <c:ptCount val="15"/>
                <c:pt idx="0">
                  <c:v>6.8</c:v>
                </c:pt>
                <c:pt idx="1">
                  <c:v>15.6</c:v>
                </c:pt>
                <c:pt idx="2">
                  <c:v>1.9</c:v>
                </c:pt>
                <c:pt idx="3">
                  <c:v>4.2</c:v>
                </c:pt>
                <c:pt idx="4">
                  <c:v>6.2</c:v>
                </c:pt>
                <c:pt idx="5">
                  <c:v>6.5</c:v>
                </c:pt>
                <c:pt idx="6">
                  <c:v>5</c:v>
                </c:pt>
                <c:pt idx="7">
                  <c:v>7.1</c:v>
                </c:pt>
                <c:pt idx="8">
                  <c:v>4.9000000000000004</c:v>
                </c:pt>
                <c:pt idx="9">
                  <c:v>9.6999999999999993</c:v>
                </c:pt>
                <c:pt idx="10">
                  <c:v>10.199999999999999</c:v>
                </c:pt>
                <c:pt idx="11">
                  <c:v>6.9</c:v>
                </c:pt>
                <c:pt idx="12">
                  <c:v>13.8</c:v>
                </c:pt>
                <c:pt idx="1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B8-4A48-BC5D-9B05038707F8}"/>
            </c:ext>
          </c:extLst>
        </c:ser>
        <c:ser>
          <c:idx val="4"/>
          <c:order val="4"/>
          <c:tx>
            <c:strRef>
              <c:f>'[1]142'!$G$21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134583563154992E-2"/>
                  <c:y val="1.14744693057947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B8-4A48-BC5D-9B05038707F8}"/>
                </c:ext>
              </c:extLst>
            </c:dLbl>
            <c:dLbl>
              <c:idx val="3"/>
              <c:layout>
                <c:manualLayout>
                  <c:x val="1.76503033645890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B8-4A48-BC5D-9B05038707F8}"/>
                </c:ext>
              </c:extLst>
            </c:dLbl>
            <c:dLbl>
              <c:idx val="5"/>
              <c:layout>
                <c:manualLayout>
                  <c:x val="1.3237727523441808E-2"/>
                  <c:y val="1.1474469305794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B8-4A48-BC5D-9B05038707F8}"/>
                </c:ext>
              </c:extLst>
            </c:dLbl>
            <c:dLbl>
              <c:idx val="6"/>
              <c:layout>
                <c:manualLayout>
                  <c:x val="1.8753447324875896E-2"/>
                  <c:y val="1.1474469305794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B8-4A48-BC5D-9B05038707F8}"/>
                </c:ext>
              </c:extLst>
            </c:dLbl>
            <c:dLbl>
              <c:idx val="8"/>
              <c:layout>
                <c:manualLayout>
                  <c:x val="1.4340871483728626E-2"/>
                  <c:y val="1.1474469305794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B8-4A48-BC5D-9B05038707F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'[1]142'!$G$22:$G$36</c:f>
              <c:numCache>
                <c:formatCode>0.0_);[Red]\(0.0\)</c:formatCode>
                <c:ptCount val="15"/>
                <c:pt idx="0">
                  <c:v>0.6</c:v>
                </c:pt>
                <c:pt idx="3">
                  <c:v>1.7</c:v>
                </c:pt>
                <c:pt idx="5">
                  <c:v>0.7</c:v>
                </c:pt>
                <c:pt idx="6">
                  <c:v>2.1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B8-4A48-BC5D-9B05038707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19</xdr:row>
      <xdr:rowOff>101600</xdr:rowOff>
    </xdr:from>
    <xdr:to>
      <xdr:col>26</xdr:col>
      <xdr:colOff>19050</xdr:colOff>
      <xdr:row>66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F56733-16AC-4491-9BC4-52F50E49A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">
          <cell r="C21" t="str">
            <v>満足している</v>
          </cell>
          <cell r="D21" t="str">
            <v>どちらかといえば満足している</v>
          </cell>
          <cell r="E21" t="str">
            <v>不明</v>
          </cell>
          <cell r="F21" t="str">
            <v>どちらかといえば不満である</v>
          </cell>
          <cell r="G21" t="str">
            <v>不満である</v>
          </cell>
        </row>
        <row r="22">
          <cell r="B22" t="str">
            <v>全体</v>
          </cell>
          <cell r="C22">
            <v>23.5</v>
          </cell>
          <cell r="D22">
            <v>68.099999999999994</v>
          </cell>
          <cell r="E22">
            <v>1</v>
          </cell>
          <cell r="F22">
            <v>6.8</v>
          </cell>
          <cell r="G22">
            <v>0.6</v>
          </cell>
        </row>
        <row r="23">
          <cell r="B23" t="str">
            <v>29歳以下</v>
          </cell>
          <cell r="C23">
            <v>22.2</v>
          </cell>
          <cell r="D23">
            <v>62.2</v>
          </cell>
          <cell r="F23">
            <v>15.6</v>
          </cell>
        </row>
        <row r="24">
          <cell r="B24" t="str">
            <v>30～34歳</v>
          </cell>
          <cell r="C24">
            <v>41</v>
          </cell>
          <cell r="D24">
            <v>57.1</v>
          </cell>
          <cell r="F24">
            <v>1.9</v>
          </cell>
        </row>
        <row r="25">
          <cell r="B25" t="str">
            <v>35～39歳</v>
          </cell>
          <cell r="C25">
            <v>23.3</v>
          </cell>
          <cell r="D25">
            <v>70.8</v>
          </cell>
          <cell r="F25">
            <v>4.2</v>
          </cell>
          <cell r="G25">
            <v>1.7</v>
          </cell>
        </row>
        <row r="26">
          <cell r="B26" t="str">
            <v>40～44歳</v>
          </cell>
          <cell r="C26">
            <v>30.1</v>
          </cell>
          <cell r="D26">
            <v>63.7</v>
          </cell>
          <cell r="F26">
            <v>6.2</v>
          </cell>
        </row>
        <row r="27">
          <cell r="B27" t="str">
            <v>45～49歳</v>
          </cell>
          <cell r="C27">
            <v>25.2</v>
          </cell>
          <cell r="D27">
            <v>67.599999999999994</v>
          </cell>
          <cell r="F27">
            <v>6.5</v>
          </cell>
          <cell r="G27">
            <v>0.7</v>
          </cell>
        </row>
        <row r="28">
          <cell r="B28" t="str">
            <v>50～54歳</v>
          </cell>
          <cell r="C28">
            <v>31.2</v>
          </cell>
          <cell r="D28">
            <v>61.7</v>
          </cell>
          <cell r="F28">
            <v>5</v>
          </cell>
          <cell r="G28">
            <v>2.1</v>
          </cell>
        </row>
        <row r="29">
          <cell r="B29" t="str">
            <v>55～59歳</v>
          </cell>
          <cell r="C29">
            <v>23</v>
          </cell>
          <cell r="D29">
            <v>67.5</v>
          </cell>
          <cell r="E29">
            <v>2.4</v>
          </cell>
          <cell r="F29">
            <v>7.1</v>
          </cell>
        </row>
        <row r="30">
          <cell r="B30" t="str">
            <v>60～64歳</v>
          </cell>
          <cell r="C30">
            <v>17.2</v>
          </cell>
          <cell r="D30">
            <v>75.400000000000006</v>
          </cell>
          <cell r="E30">
            <v>1.6</v>
          </cell>
          <cell r="F30">
            <v>4.9000000000000004</v>
          </cell>
          <cell r="G30">
            <v>0.8</v>
          </cell>
        </row>
        <row r="31">
          <cell r="B31" t="str">
            <v>65～69歳</v>
          </cell>
          <cell r="C31">
            <v>21.4</v>
          </cell>
          <cell r="D31">
            <v>66.900000000000006</v>
          </cell>
          <cell r="E31">
            <v>2.1</v>
          </cell>
          <cell r="F31">
            <v>9.6999999999999993</v>
          </cell>
        </row>
        <row r="32">
          <cell r="B32" t="str">
            <v>70～74歳</v>
          </cell>
          <cell r="C32">
            <v>11.1</v>
          </cell>
          <cell r="D32">
            <v>77.8</v>
          </cell>
          <cell r="E32">
            <v>0.9</v>
          </cell>
          <cell r="F32">
            <v>10.199999999999999</v>
          </cell>
        </row>
        <row r="33">
          <cell r="B33" t="str">
            <v>75～79歳</v>
          </cell>
          <cell r="C33">
            <v>6.9</v>
          </cell>
          <cell r="D33">
            <v>82.8</v>
          </cell>
          <cell r="E33">
            <v>3.4</v>
          </cell>
          <cell r="F33">
            <v>6.9</v>
          </cell>
        </row>
        <row r="34">
          <cell r="B34" t="str">
            <v>80～84歳</v>
          </cell>
          <cell r="C34">
            <v>10.3</v>
          </cell>
          <cell r="D34">
            <v>69</v>
          </cell>
          <cell r="E34">
            <v>6.9</v>
          </cell>
          <cell r="F34">
            <v>13.8</v>
          </cell>
        </row>
        <row r="35">
          <cell r="B35" t="str">
            <v>85～89歳</v>
          </cell>
          <cell r="C35">
            <v>25</v>
          </cell>
          <cell r="D35">
            <v>62.5</v>
          </cell>
          <cell r="F35">
            <v>12.5</v>
          </cell>
        </row>
        <row r="36">
          <cell r="B36" t="str">
            <v>90歳以上</v>
          </cell>
          <cell r="C36">
            <v>33.299999999999997</v>
          </cell>
          <cell r="D36">
            <v>66.7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BED1-8094-4879-80AC-BB2117C93A5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30</v>
      </c>
      <c r="D21" s="16" t="s">
        <v>31</v>
      </c>
      <c r="E21" s="14" t="s">
        <v>32</v>
      </c>
      <c r="F21" s="17" t="s">
        <v>33</v>
      </c>
      <c r="G21" s="16" t="s">
        <v>34</v>
      </c>
      <c r="H21" s="18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35</v>
      </c>
      <c r="C22" s="20">
        <v>23.5</v>
      </c>
      <c r="D22" s="20">
        <v>68.099999999999994</v>
      </c>
      <c r="E22" s="20">
        <v>1</v>
      </c>
      <c r="F22" s="20">
        <v>6.8</v>
      </c>
      <c r="G22" s="20">
        <v>0.6</v>
      </c>
      <c r="H22" s="21"/>
      <c r="I22" s="21"/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36</v>
      </c>
      <c r="C23" s="20">
        <v>22.2</v>
      </c>
      <c r="D23" s="20">
        <v>62.2</v>
      </c>
      <c r="E23" s="20"/>
      <c r="F23" s="20">
        <v>15.6</v>
      </c>
      <c r="G23" s="20"/>
      <c r="H23" s="21"/>
      <c r="I23" s="21"/>
      <c r="J23" s="21"/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37</v>
      </c>
      <c r="C24" s="20">
        <v>41</v>
      </c>
      <c r="D24" s="20">
        <v>57.1</v>
      </c>
      <c r="E24" s="20"/>
      <c r="F24" s="20">
        <v>1.9</v>
      </c>
      <c r="G24" s="20"/>
      <c r="H24" s="21"/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38</v>
      </c>
      <c r="C25" s="20">
        <v>23.3</v>
      </c>
      <c r="D25" s="20">
        <v>70.8</v>
      </c>
      <c r="E25" s="20"/>
      <c r="F25" s="20">
        <v>4.2</v>
      </c>
      <c r="G25" s="20">
        <v>1.7</v>
      </c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39</v>
      </c>
      <c r="C26" s="20">
        <v>30.1</v>
      </c>
      <c r="D26" s="20">
        <v>63.7</v>
      </c>
      <c r="E26" s="20"/>
      <c r="F26" s="20">
        <v>6.2</v>
      </c>
      <c r="G26" s="20"/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40</v>
      </c>
      <c r="C27" s="20">
        <v>25.2</v>
      </c>
      <c r="D27" s="20">
        <v>67.599999999999994</v>
      </c>
      <c r="E27" s="20"/>
      <c r="F27" s="20">
        <v>6.5</v>
      </c>
      <c r="G27" s="20">
        <v>0.7</v>
      </c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41</v>
      </c>
      <c r="C28" s="20">
        <v>31.2</v>
      </c>
      <c r="D28" s="20">
        <v>61.7</v>
      </c>
      <c r="E28" s="20"/>
      <c r="F28" s="20">
        <v>5</v>
      </c>
      <c r="G28" s="20">
        <v>2.1</v>
      </c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42</v>
      </c>
      <c r="C29" s="20">
        <v>23</v>
      </c>
      <c r="D29" s="20">
        <v>67.5</v>
      </c>
      <c r="E29" s="20">
        <v>2.4</v>
      </c>
      <c r="F29" s="20">
        <v>7.1</v>
      </c>
      <c r="G29" s="20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43</v>
      </c>
      <c r="C30" s="20">
        <v>17.2</v>
      </c>
      <c r="D30" s="20">
        <v>75.400000000000006</v>
      </c>
      <c r="E30" s="20">
        <v>1.6</v>
      </c>
      <c r="F30" s="20">
        <v>4.9000000000000004</v>
      </c>
      <c r="G30" s="20">
        <v>0.8</v>
      </c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 t="s">
        <v>44</v>
      </c>
      <c r="C31" s="20">
        <v>21.4</v>
      </c>
      <c r="D31" s="20">
        <v>66.900000000000006</v>
      </c>
      <c r="E31" s="20">
        <v>2.1</v>
      </c>
      <c r="F31" s="20">
        <v>9.6999999999999993</v>
      </c>
      <c r="G31" s="20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 t="s">
        <v>45</v>
      </c>
      <c r="C32" s="20">
        <v>11.1</v>
      </c>
      <c r="D32" s="20">
        <v>77.8</v>
      </c>
      <c r="E32" s="20">
        <v>0.9</v>
      </c>
      <c r="F32" s="20">
        <v>10.199999999999999</v>
      </c>
      <c r="G32" s="20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 t="s">
        <v>46</v>
      </c>
      <c r="C33" s="20">
        <v>6.9</v>
      </c>
      <c r="D33" s="20">
        <v>82.8</v>
      </c>
      <c r="E33" s="20">
        <v>3.4</v>
      </c>
      <c r="F33" s="20">
        <v>6.9</v>
      </c>
      <c r="G33" s="20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 t="s">
        <v>47</v>
      </c>
      <c r="C34" s="20">
        <v>10.3</v>
      </c>
      <c r="D34" s="20">
        <v>69</v>
      </c>
      <c r="E34" s="20">
        <v>6.9</v>
      </c>
      <c r="F34" s="20">
        <v>13.8</v>
      </c>
      <c r="G34" s="20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 t="s">
        <v>48</v>
      </c>
      <c r="C35" s="20">
        <v>25</v>
      </c>
      <c r="D35" s="20">
        <v>62.5</v>
      </c>
      <c r="E35" s="20"/>
      <c r="F35" s="20">
        <v>12.5</v>
      </c>
      <c r="G35" s="20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 t="s">
        <v>49</v>
      </c>
      <c r="C36" s="20">
        <v>33.299999999999997</v>
      </c>
      <c r="D36" s="20">
        <v>66.7</v>
      </c>
      <c r="E36" s="20"/>
      <c r="F36" s="20"/>
      <c r="G36" s="20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2023-08-02T12:09:30Z</dcterms:created>
  <dcterms:modified xsi:type="dcterms:W3CDTF">2023-08-02T12:09:30Z</dcterms:modified>
</cp:coreProperties>
</file>