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BBF546D-0B71-478F-B86E-54EECC8F0869}" xr6:coauthVersionLast="47" xr6:coauthVersionMax="47" xr10:uidLastSave="{00000000-0000-0000-0000-000000000000}"/>
  <bookViews>
    <workbookView xWindow="4305" yWindow="705" windowWidth="19200" windowHeight="14670" xr2:uid="{327341F3-CB88-434D-97B7-88BB4D3A859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<sst xmlns="http://schemas.openxmlformats.org/spreadsheetml/2006/main" count="42" uniqueCount="41">
  <si>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</si>
  <si>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202306_li_44-141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</si>
  <si>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</si>
  <si>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</si>
  <si>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</si>
  <si>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</si>
  <si>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</si>
  <si>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</si>
  <si>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</si>
  <si>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</si>
  <si>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</si>
  <si>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</si>
  <si>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</si>
  <si>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</si>
  <si>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</si>
  <si>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</si>
  <si>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</si>
  <si>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直近加入契約（民保）の商品・サービスに対する総合満足度（加入年次別）</t>
    <phoneticPr fontId="4"/>
  </si>
  <si>
    <t>メインカテゴリー</t>
  </si>
  <si>
    <t>産業</t>
  </si>
  <si>
    <t>サブカテゴリー</t>
  </si>
  <si>
    <t>金融・保険</t>
  </si>
  <si>
    <t>コメント</t>
  </si>
  <si>
    <t>2017年に加入　どちらかといえば満足している（72.3%）、2016年に加入　どちらかといえば満足している（70.3%）、2018年に加入　どちらかといえば満足している（70%）となった</t>
  </si>
  <si>
    <t>脚注</t>
  </si>
  <si>
    <t>＊かんぽ生命を除く
＊2021（令和３）年調査が対象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</si>
  <si>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</si>
  <si>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</si>
  <si>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</si>
  <si>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</si>
  <si>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</si>
  <si>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</si>
  <si>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</si>
  <si>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どちらかといえば不満である\</t>
  </si>
  <si>
    <t>不満である</t>
    <phoneticPr fontId="4"/>
  </si>
  <si>
    <t>2021年に加入</t>
    <rPh sb="6" eb="8">
      <t>カニュウ</t>
    </rPh>
    <phoneticPr fontId="4"/>
  </si>
  <si>
    <t>2020年に加入</t>
    <phoneticPr fontId="4"/>
  </si>
  <si>
    <t>2019年に加入</t>
    <rPh sb="6" eb="8">
      <t>カニュウ</t>
    </rPh>
    <phoneticPr fontId="4"/>
  </si>
  <si>
    <t>2018年に加入</t>
  </si>
  <si>
    <t>2017年に加入</t>
    <rPh sb="6" eb="8">
      <t>カニュウ</t>
    </rPh>
    <phoneticPr fontId="4"/>
  </si>
  <si>
    <t>2016年に加入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</si>
</sst>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1" fontId="2" fillId="2" borderId="0" xfId="3" applyNumberFormat="1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0F9F17DD-339E-41BE-9763-8D93D967C788}"/>
    <cellStyle name="標準 2 2" xfId="2" xr:uid="{C4533032-198F-423E-8C3C-53934928450E}"/>
    <cellStyle name="標準 3" xfId="3" xr:uid="{3E651927-7B94-41A9-9158-874B79372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直近加入契約（民保）の商品・サービスに対する総合満足度（加入年次別）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'[1]141'!$C$21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'[1]141'!$B$22:$B$27</c:f>
              <c:strCache>
                <c:ptCount val="6"/>
                <c:pt idx="0">
                  <c:v>2021年に加入</c:v>
                </c:pt>
                <c:pt idx="1">
                  <c:v>2020年に加入</c:v>
                </c:pt>
                <c:pt idx="2">
                  <c:v>2019年に加入</c:v>
                </c:pt>
                <c:pt idx="3">
                  <c:v>2018年に加入</c:v>
                </c:pt>
                <c:pt idx="4">
                  <c:v>2017年に加入</c:v>
                </c:pt>
                <c:pt idx="5">
                  <c:v>2016年に加入</c:v>
                </c:pt>
              </c:strCache>
            </c:strRef>
          </c:cat>
          <c:val>
            <c:numRef>
              <c:f>'[1]141'!$C$22:$C$27</c:f>
              <c:numCache>
                <c:formatCode>0.0_);[Red]\(0.0\)</c:formatCode>
                <c:ptCount val="6"/>
                <c:pt idx="0">
                  <c:v>29.9</c:v>
                </c:pt>
                <c:pt idx="1">
                  <c:v>27.4</c:v>
                </c:pt>
                <c:pt idx="2">
                  <c:v>25.6</c:v>
                </c:pt>
                <c:pt idx="3">
                  <c:v>21.5</c:v>
                </c:pt>
                <c:pt idx="4">
                  <c:v>16.8</c:v>
                </c:pt>
                <c:pt idx="5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8-4E41-8EE5-2238D551B547}"/>
            </c:ext>
          </c:extLst>
        </c:ser>
        <c:ser>
          <c:idx val="1"/>
          <c:order val="1"/>
          <c:tx>
            <c:strRef>
              <c:f>'[1]141'!$D$21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'[1]141'!$B$22:$B$27</c:f>
              <c:strCache>
                <c:ptCount val="6"/>
                <c:pt idx="0">
                  <c:v>2021年に加入</c:v>
                </c:pt>
                <c:pt idx="1">
                  <c:v>2020年に加入</c:v>
                </c:pt>
                <c:pt idx="2">
                  <c:v>2019年に加入</c:v>
                </c:pt>
                <c:pt idx="3">
                  <c:v>2018年に加入</c:v>
                </c:pt>
                <c:pt idx="4">
                  <c:v>2017年に加入</c:v>
                </c:pt>
                <c:pt idx="5">
                  <c:v>2016年に加入</c:v>
                </c:pt>
              </c:strCache>
            </c:strRef>
          </c:cat>
          <c:val>
            <c:numRef>
              <c:f>'[1]141'!$D$22:$D$27</c:f>
              <c:numCache>
                <c:formatCode>0.0_);[Red]\(0.0\)</c:formatCode>
                <c:ptCount val="6"/>
                <c:pt idx="0">
                  <c:v>63.2</c:v>
                </c:pt>
                <c:pt idx="1">
                  <c:v>67.400000000000006</c:v>
                </c:pt>
                <c:pt idx="2">
                  <c:v>66.400000000000006</c:v>
                </c:pt>
                <c:pt idx="3">
                  <c:v>70</c:v>
                </c:pt>
                <c:pt idx="4">
                  <c:v>72.3</c:v>
                </c:pt>
                <c:pt idx="5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8-4E41-8EE5-2238D551B547}"/>
            </c:ext>
          </c:extLst>
        </c:ser>
        <c:ser>
          <c:idx val="2"/>
          <c:order val="2"/>
          <c:tx>
            <c:strRef>
              <c:f>'[1]141'!$E$21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697616071898154E-3"/>
                  <c:y val="-5.1167964404894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8-4E41-8EE5-2238D551B547}"/>
                </c:ext>
              </c:extLst>
            </c:dLbl>
            <c:dLbl>
              <c:idx val="1"/>
              <c:layout>
                <c:manualLayout>
                  <c:x val="-1.1697616071898154E-3"/>
                  <c:y val="-5.3392658509454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8-4E41-8EE5-2238D551B547}"/>
                </c:ext>
              </c:extLst>
            </c:dLbl>
            <c:dLbl>
              <c:idx val="2"/>
              <c:layout>
                <c:manualLayout>
                  <c:x val="-3.5092848215694463E-3"/>
                  <c:y val="-5.1167964404894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8-4E41-8EE5-2238D551B547}"/>
                </c:ext>
              </c:extLst>
            </c:dLbl>
            <c:dLbl>
              <c:idx val="3"/>
              <c:layout>
                <c:manualLayout>
                  <c:x val="-4.6790464287592617E-3"/>
                  <c:y val="-5.1167964404894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8-4E41-8EE5-2238D551B547}"/>
                </c:ext>
              </c:extLst>
            </c:dLbl>
            <c:dLbl>
              <c:idx val="4"/>
              <c:layout>
                <c:manualLayout>
                  <c:x val="-8.1883312503287075E-3"/>
                  <c:y val="-5.33926585094549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68-4E41-8EE5-2238D551B547}"/>
                </c:ext>
              </c:extLst>
            </c:dLbl>
            <c:dLbl>
              <c:idx val="5"/>
              <c:layout>
                <c:manualLayout>
                  <c:x val="-1.1697616071898154E-3"/>
                  <c:y val="-6.00667408231368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68-4E41-8EE5-2238D551B54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'[1]141'!$B$22:$B$27</c:f>
              <c:strCache>
                <c:ptCount val="6"/>
                <c:pt idx="0">
                  <c:v>2021年に加入</c:v>
                </c:pt>
                <c:pt idx="1">
                  <c:v>2020年に加入</c:v>
                </c:pt>
                <c:pt idx="2">
                  <c:v>2019年に加入</c:v>
                </c:pt>
                <c:pt idx="3">
                  <c:v>2018年に加入</c:v>
                </c:pt>
                <c:pt idx="4">
                  <c:v>2017年に加入</c:v>
                </c:pt>
                <c:pt idx="5">
                  <c:v>2016年に加入</c:v>
                </c:pt>
              </c:strCache>
            </c:strRef>
          </c:cat>
          <c:val>
            <c:numRef>
              <c:f>'[1]141'!$E$22:$E$27</c:f>
              <c:numCache>
                <c:formatCode>0.0_);[Red]\(0.0\)</c:formatCode>
                <c:ptCount val="6"/>
                <c:pt idx="0">
                  <c:v>0.6</c:v>
                </c:pt>
                <c:pt idx="1">
                  <c:v>0.3</c:v>
                </c:pt>
                <c:pt idx="2">
                  <c:v>1.6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68-4E41-8EE5-2238D551B547}"/>
            </c:ext>
          </c:extLst>
        </c:ser>
        <c:ser>
          <c:idx val="3"/>
          <c:order val="3"/>
          <c:tx>
            <c:strRef>
              <c:f>'[1]141'!$F$21</c:f>
              <c:strCache>
                <c:ptCount val="1"/>
                <c:pt idx="0">
                  <c:v>どちらかといえば不満である\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'[1]141'!$B$22:$B$27</c:f>
              <c:strCache>
                <c:ptCount val="6"/>
                <c:pt idx="0">
                  <c:v>2021年に加入</c:v>
                </c:pt>
                <c:pt idx="1">
                  <c:v>2020年に加入</c:v>
                </c:pt>
                <c:pt idx="2">
                  <c:v>2019年に加入</c:v>
                </c:pt>
                <c:pt idx="3">
                  <c:v>2018年に加入</c:v>
                </c:pt>
                <c:pt idx="4">
                  <c:v>2017年に加入</c:v>
                </c:pt>
                <c:pt idx="5">
                  <c:v>2016年に加入</c:v>
                </c:pt>
              </c:strCache>
            </c:strRef>
          </c:cat>
          <c:val>
            <c:numRef>
              <c:f>'[1]141'!$F$22:$F$27</c:f>
              <c:numCache>
                <c:formatCode>0.0_);[Red]\(0.0\)</c:formatCode>
                <c:ptCount val="6"/>
                <c:pt idx="0">
                  <c:v>6.3</c:v>
                </c:pt>
                <c:pt idx="1">
                  <c:v>4.5</c:v>
                </c:pt>
                <c:pt idx="2">
                  <c:v>5.6</c:v>
                </c:pt>
                <c:pt idx="3">
                  <c:v>6.7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68-4E41-8EE5-2238D551B547}"/>
            </c:ext>
          </c:extLst>
        </c:ser>
        <c:ser>
          <c:idx val="4"/>
          <c:order val="4"/>
          <c:tx>
            <c:strRef>
              <c:f>'[1]141'!$G$21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2867377679087969E-2"/>
                  <c:y val="-4.4493882091212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68-4E41-8EE5-2238D551B547}"/>
                </c:ext>
              </c:extLst>
            </c:dLbl>
            <c:dLbl>
              <c:idx val="2"/>
              <c:layout>
                <c:manualLayout>
                  <c:x val="1.403713928627778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68-4E41-8EE5-2238D551B547}"/>
                </c:ext>
              </c:extLst>
            </c:dLbl>
            <c:dLbl>
              <c:idx val="3"/>
              <c:layout>
                <c:manualLayout>
                  <c:x val="1.2867377679087969E-2"/>
                  <c:y val="8.157117485005023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68-4E41-8EE5-2238D551B547}"/>
                </c:ext>
              </c:extLst>
            </c:dLbl>
            <c:dLbl>
              <c:idx val="4"/>
              <c:layout>
                <c:manualLayout>
                  <c:x val="1.28673776790879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68-4E41-8EE5-2238D551B547}"/>
                </c:ext>
              </c:extLst>
            </c:dLbl>
            <c:dLbl>
              <c:idx val="5"/>
              <c:layout>
                <c:manualLayout>
                  <c:x val="1.520690089346759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68-4E41-8EE5-2238D551B54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'[1]141'!$B$22:$B$27</c:f>
              <c:strCache>
                <c:ptCount val="6"/>
                <c:pt idx="0">
                  <c:v>2021年に加入</c:v>
                </c:pt>
                <c:pt idx="1">
                  <c:v>2020年に加入</c:v>
                </c:pt>
                <c:pt idx="2">
                  <c:v>2019年に加入</c:v>
                </c:pt>
                <c:pt idx="3">
                  <c:v>2018年に加入</c:v>
                </c:pt>
                <c:pt idx="4">
                  <c:v>2017年に加入</c:v>
                </c:pt>
                <c:pt idx="5">
                  <c:v>2016年に加入</c:v>
                </c:pt>
              </c:strCache>
            </c:strRef>
          </c:cat>
          <c:val>
            <c:numRef>
              <c:f>'[1]141'!$G$22:$G$27</c:f>
              <c:numCache>
                <c:formatCode>0.0_);[Red]\(0.0\)</c:formatCode>
                <c:ptCount val="6"/>
                <c:pt idx="1">
                  <c:v>0.3</c:v>
                </c:pt>
                <c:pt idx="2">
                  <c:v>0.8</c:v>
                </c:pt>
                <c:pt idx="3">
                  <c:v>0.4</c:v>
                </c:pt>
                <c:pt idx="4">
                  <c:v>0.6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268-4E41-8EE5-2238D551B5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19</xdr:row>
      <xdr:rowOff>120650</xdr:rowOff>
    </xdr:from>
    <xdr:to>
      <xdr:col>24</xdr:col>
      <xdr:colOff>595313</xdr:colOff>
      <xdr:row>43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80D521-AC16-4D8E-BB8C-B67DBBCA6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どちらかといえば不満である\</v>
          </cell>
          <cell r="G21" t="str">
            <v>不満である</v>
          </cell>
        </row>
        <row r="22">
          <cell r="B22" t="str">
            <v>2021年に加入</v>
          </cell>
          <cell r="C22">
            <v>29.9</v>
          </cell>
          <cell r="D22">
            <v>63.2</v>
          </cell>
          <cell r="E22">
            <v>0.6</v>
          </cell>
          <cell r="F22">
            <v>6.3</v>
          </cell>
        </row>
        <row r="23">
          <cell r="B23" t="str">
            <v>2020年に加入</v>
          </cell>
          <cell r="C23">
            <v>27.4</v>
          </cell>
          <cell r="D23">
            <v>67.400000000000006</v>
          </cell>
          <cell r="E23">
            <v>0.3</v>
          </cell>
          <cell r="F23">
            <v>4.5</v>
          </cell>
          <cell r="G23">
            <v>0.3</v>
          </cell>
        </row>
        <row r="24">
          <cell r="B24" t="str">
            <v>2019年に加入</v>
          </cell>
          <cell r="C24">
            <v>25.6</v>
          </cell>
          <cell r="D24">
            <v>66.400000000000006</v>
          </cell>
          <cell r="E24">
            <v>1.6</v>
          </cell>
          <cell r="F24">
            <v>5.6</v>
          </cell>
          <cell r="G24">
            <v>0.8</v>
          </cell>
        </row>
        <row r="25">
          <cell r="B25" t="str">
            <v>2018年に加入</v>
          </cell>
          <cell r="C25">
            <v>21.5</v>
          </cell>
          <cell r="D25">
            <v>70</v>
          </cell>
          <cell r="E25">
            <v>1.3</v>
          </cell>
          <cell r="F25">
            <v>6.7</v>
          </cell>
          <cell r="G25">
            <v>0.4</v>
          </cell>
        </row>
        <row r="26">
          <cell r="B26" t="str">
            <v>2017年に加入</v>
          </cell>
          <cell r="C26">
            <v>16.8</v>
          </cell>
          <cell r="D26">
            <v>72.3</v>
          </cell>
          <cell r="E26">
            <v>1.3</v>
          </cell>
          <cell r="F26">
            <v>9</v>
          </cell>
          <cell r="G26">
            <v>0.6</v>
          </cell>
        </row>
        <row r="27">
          <cell r="B27" t="str">
            <v>2016年に加入</v>
          </cell>
          <cell r="C27">
            <v>16.3</v>
          </cell>
          <cell r="D27">
            <v>70.3</v>
          </cell>
          <cell r="E27">
            <v>1.2</v>
          </cell>
          <cell r="F27">
            <v>11</v>
          </cell>
          <cell r="G27">
            <v>1.2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2997F-6AAD-4F79-BBFA-F1470E5E50D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29.9</v>
      </c>
      <c r="D22" s="20">
        <v>63.2</v>
      </c>
      <c r="E22" s="20">
        <v>0.6</v>
      </c>
      <c r="F22" s="21">
        <v>6.3</v>
      </c>
      <c r="G22" s="21"/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36</v>
      </c>
      <c r="C23" s="20">
        <v>27.4</v>
      </c>
      <c r="D23" s="20">
        <v>67.400000000000006</v>
      </c>
      <c r="E23" s="20">
        <v>0.3</v>
      </c>
      <c r="F23" s="21">
        <v>4.5</v>
      </c>
      <c r="G23" s="21">
        <v>0.3</v>
      </c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37</v>
      </c>
      <c r="C24" s="20">
        <v>25.6</v>
      </c>
      <c r="D24" s="20">
        <v>66.400000000000006</v>
      </c>
      <c r="E24" s="20">
        <v>1.6</v>
      </c>
      <c r="F24" s="21">
        <v>5.6</v>
      </c>
      <c r="G24" s="21">
        <v>0.8</v>
      </c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38</v>
      </c>
      <c r="C25" s="20">
        <v>21.5</v>
      </c>
      <c r="D25" s="20">
        <v>70</v>
      </c>
      <c r="E25" s="20">
        <v>1.3</v>
      </c>
      <c r="F25" s="21">
        <v>6.7</v>
      </c>
      <c r="G25" s="21">
        <v>0.4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39</v>
      </c>
      <c r="C26" s="20">
        <v>16.8</v>
      </c>
      <c r="D26" s="20">
        <v>72.3</v>
      </c>
      <c r="E26" s="20">
        <v>1.3</v>
      </c>
      <c r="F26" s="21">
        <v>9</v>
      </c>
      <c r="G26" s="21">
        <v>0.6</v>
      </c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40</v>
      </c>
      <c r="C27" s="20">
        <v>16.3</v>
      </c>
      <c r="D27" s="20">
        <v>70.3</v>
      </c>
      <c r="E27" s="20">
        <v>1.2</v>
      </c>
      <c r="F27" s="21">
        <v>11</v>
      </c>
      <c r="G27" s="21">
        <v>1.2</v>
      </c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2023-08-02T12:09:25Z</dcterms:created>
  <dcterms:modified xsi:type="dcterms:W3CDTF">2023-08-02T12:09:26Z</dcterms:modified>
</cp:coreProperties>
</file>