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49D9BBB-941B-4AA5-9672-5D062891383F}" xr6:coauthVersionLast="47" xr6:coauthVersionMax="47" xr10:uidLastSave="{00000000-0000-0000-0000-000000000000}"/>
  <bookViews>
    <workbookView xWindow="4305" yWindow="705" windowWidth="19200" windowHeight="14670" xr2:uid="{6A1E79B0-D506-42B6-9972-9B67F3A3EE7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<sst xmlns="http://schemas.openxmlformats.org/spreadsheetml/2006/main" count="56" uniqueCount="55">
  <si>
    <t>調査ID-図表番号</t>
    <phoneticPr fontId="3"/>
  </si>
  <si>
    <t>202306_li_44-136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</si>
  <si>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</si>
  <si>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</si>
  <si>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</si>
  <si>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</si>
  <si>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</si>
  <si>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</si>
  <si>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</si>
  <si>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</si>
  <si>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</si>
  <si>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</si>
  <si>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</si>
  <si>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</si>
  <si>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</si>
  <si>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</si>
  <si>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</si>
  <si>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直近加入契約（民保）の商品に満足している点（加入保険種類別）</t>
    <phoneticPr fontId="3"/>
  </si>
  <si>
    <t>メインカテゴリー</t>
  </si>
  <si>
    <t>産業</t>
  </si>
  <si>
    <t>サブカテゴリー</t>
  </si>
  <si>
    <t>金融・保険</t>
  </si>
  <si>
    <t>コメント</t>
  </si>
  <si>
    <t>定期付終身保険　保障内容が現在の自分や
自分の家族状況に合っている（71.4%）、生活障害・就業不能保障保険　保障内容が現在の自分や
自分の家族状況に合っている（60.6%）、医療保険　保障内容が現在の自分や
自分の家族状況に合っている（55.1%）となった</t>
  </si>
  <si>
    <t>脚注</t>
  </si>
  <si>
    <t>＊かんぽ生命を除く
（複数回答）</t>
    <phoneticPr fontId="3"/>
  </si>
  <si>
    <t>元図表名</t>
  </si>
  <si>
    <t>系列名</t>
  </si>
  <si>
    <t>データ取得先URL</t>
  </si>
  <si>
    <t>グラフ用データ</t>
  </si>
  <si>
    <t>保障内容が現在の自分や
自分の家族状況に合っている</t>
  </si>
  <si>
    <t>保障の範囲が広い</t>
  </si>
  <si>
    <t>保障内容に比べ掛金が
安い</t>
  </si>
  <si>
    <t>保障内容や仕組みが
シンプルでわかりやすい</t>
  </si>
  <si>
    <t>保障と貯蓄を兼ねている</t>
  </si>
  <si>
    <t>契約の途中で内容を
自由に変更できる</t>
  </si>
  <si>
    <t>利回りが他の金融商品に
比べて有利</t>
  </si>
  <si>
    <t>税制上のメリットがある</t>
  </si>
  <si>
    <t>配当金が期待できる</t>
  </si>
  <si>
    <t>契約者貸付が利用できる</t>
  </si>
  <si>
    <t>話題性のある商品である</t>
  </si>
  <si>
    <t>その他</t>
  </si>
  <si>
    <t>特に満足している点は
ない</t>
  </si>
  <si>
    <t>不明</t>
  </si>
  <si>
    <t>全体</t>
    <phoneticPr fontId="3"/>
  </si>
  <si>
    <t>終身保険</t>
    <phoneticPr fontId="3"/>
  </si>
  <si>
    <t>定期保険</t>
    <phoneticPr fontId="3"/>
  </si>
  <si>
    <t>定期付終身保険</t>
    <phoneticPr fontId="3"/>
  </si>
  <si>
    <t>利率変動型積立終身保険</t>
    <phoneticPr fontId="3"/>
  </si>
  <si>
    <t>養老保険</t>
    <phoneticPr fontId="3"/>
  </si>
  <si>
    <t>医療保険</t>
    <phoneticPr fontId="3"/>
  </si>
  <si>
    <t>ガン保険</t>
    <phoneticPr fontId="3"/>
  </si>
  <si>
    <t>こども保険</t>
    <phoneticPr fontId="3"/>
  </si>
  <si>
    <t>生活障害・就業不能保障保険</t>
    <phoneticPr fontId="3"/>
  </si>
  <si>
    <t>個人年金保険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</si>
</sst>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0" fontId="1" fillId="2" borderId="0" xfId="2" applyFont="1" applyFill="1"/>
    <xf numFmtId="1" fontId="1" fillId="2" borderId="0" xfId="2" applyNumberFormat="1" applyFont="1" applyFill="1"/>
    <xf numFmtId="176" fontId="1" fillId="2" borderId="0" xfId="1" applyNumberFormat="1" applyFont="1" applyFill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5750564D-8228-446F-A9FF-8ACB55536283}"/>
    <cellStyle name="標準 3" xfId="2" xr:uid="{33A43592-CB47-4F00-A6A3-AD2797F852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直近加入契約（民保）の商品に満足している点（加入保険種類別）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'[1]136'!$C$20</c:f>
              <c:strCache>
                <c:ptCount val="1"/>
                <c:pt idx="0">
                  <c:v>保障内容が現在の自分や
自分の家族状況に合っている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'[1]136'!$B$21:$B$31</c:f>
              <c:strCache>
                <c:ptCount val="11"/>
                <c:pt idx="0">
                  <c:v>全体</c:v>
                </c:pt>
                <c:pt idx="1">
                  <c:v>終身保険</c:v>
                </c:pt>
                <c:pt idx="2">
                  <c:v>定期保険</c:v>
                </c:pt>
                <c:pt idx="3">
                  <c:v>定期付終身保険</c:v>
                </c:pt>
                <c:pt idx="4">
                  <c:v>利率変動型積立終身保険</c:v>
                </c:pt>
                <c:pt idx="5">
                  <c:v>養老保険</c:v>
                </c:pt>
                <c:pt idx="6">
                  <c:v>医療保険</c:v>
                </c:pt>
                <c:pt idx="7">
                  <c:v>ガン保険</c:v>
                </c:pt>
                <c:pt idx="8">
                  <c:v>こども保険</c:v>
                </c:pt>
                <c:pt idx="9">
                  <c:v>生活障害・就業不能保障保険</c:v>
                </c:pt>
                <c:pt idx="10">
                  <c:v>個人年金保険</c:v>
                </c:pt>
              </c:strCache>
            </c:strRef>
          </c:cat>
          <c:val>
            <c:numRef>
              <c:f>'[1]136'!$C$21:$C$31</c:f>
              <c:numCache>
                <c:formatCode>0.0_);[Red]\(0.0\)</c:formatCode>
                <c:ptCount val="11"/>
                <c:pt idx="0">
                  <c:v>50.6</c:v>
                </c:pt>
                <c:pt idx="1">
                  <c:v>51.3</c:v>
                </c:pt>
                <c:pt idx="2">
                  <c:v>52.7</c:v>
                </c:pt>
                <c:pt idx="3">
                  <c:v>71.400000000000006</c:v>
                </c:pt>
                <c:pt idx="4">
                  <c:v>40</c:v>
                </c:pt>
                <c:pt idx="5">
                  <c:v>43.9</c:v>
                </c:pt>
                <c:pt idx="6">
                  <c:v>55.1</c:v>
                </c:pt>
                <c:pt idx="7">
                  <c:v>45.1</c:v>
                </c:pt>
                <c:pt idx="8">
                  <c:v>41.9</c:v>
                </c:pt>
                <c:pt idx="9">
                  <c:v>60.6</c:v>
                </c:pt>
                <c:pt idx="10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2-4540-96A9-B2AAEADBE9F3}"/>
            </c:ext>
          </c:extLst>
        </c:ser>
        <c:ser>
          <c:idx val="1"/>
          <c:order val="1"/>
          <c:tx>
            <c:strRef>
              <c:f>'[1]136'!$D$20</c:f>
              <c:strCache>
                <c:ptCount val="1"/>
                <c:pt idx="0">
                  <c:v>保障の範囲が広い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'[1]136'!$B$21:$B$31</c:f>
              <c:strCache>
                <c:ptCount val="11"/>
                <c:pt idx="0">
                  <c:v>全体</c:v>
                </c:pt>
                <c:pt idx="1">
                  <c:v>終身保険</c:v>
                </c:pt>
                <c:pt idx="2">
                  <c:v>定期保険</c:v>
                </c:pt>
                <c:pt idx="3">
                  <c:v>定期付終身保険</c:v>
                </c:pt>
                <c:pt idx="4">
                  <c:v>利率変動型積立終身保険</c:v>
                </c:pt>
                <c:pt idx="5">
                  <c:v>養老保険</c:v>
                </c:pt>
                <c:pt idx="6">
                  <c:v>医療保険</c:v>
                </c:pt>
                <c:pt idx="7">
                  <c:v>ガン保険</c:v>
                </c:pt>
                <c:pt idx="8">
                  <c:v>こども保険</c:v>
                </c:pt>
                <c:pt idx="9">
                  <c:v>生活障害・就業不能保障保険</c:v>
                </c:pt>
                <c:pt idx="10">
                  <c:v>個人年金保険</c:v>
                </c:pt>
              </c:strCache>
            </c:strRef>
          </c:cat>
          <c:val>
            <c:numRef>
              <c:f>'[1]136'!$D$21:$D$31</c:f>
              <c:numCache>
                <c:formatCode>0.0_);[Red]\(0.0\)</c:formatCode>
                <c:ptCount val="11"/>
                <c:pt idx="0">
                  <c:v>19</c:v>
                </c:pt>
                <c:pt idx="1">
                  <c:v>21.9</c:v>
                </c:pt>
                <c:pt idx="2">
                  <c:v>15.5</c:v>
                </c:pt>
                <c:pt idx="3">
                  <c:v>31</c:v>
                </c:pt>
                <c:pt idx="4">
                  <c:v>5.7</c:v>
                </c:pt>
                <c:pt idx="5">
                  <c:v>9.8000000000000007</c:v>
                </c:pt>
                <c:pt idx="6">
                  <c:v>20.8</c:v>
                </c:pt>
                <c:pt idx="7">
                  <c:v>21.1</c:v>
                </c:pt>
                <c:pt idx="8">
                  <c:v>9.6999999999999993</c:v>
                </c:pt>
                <c:pt idx="9">
                  <c:v>27.3</c:v>
                </c:pt>
                <c:pt idx="1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C2-4540-96A9-B2AAEADBE9F3}"/>
            </c:ext>
          </c:extLst>
        </c:ser>
        <c:ser>
          <c:idx val="2"/>
          <c:order val="2"/>
          <c:tx>
            <c:strRef>
              <c:f>'[1]136'!$E$20</c:f>
              <c:strCache>
                <c:ptCount val="1"/>
                <c:pt idx="0">
                  <c:v>保障内容に比べ掛金が
安い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'[1]136'!$B$21:$B$31</c:f>
              <c:strCache>
                <c:ptCount val="11"/>
                <c:pt idx="0">
                  <c:v>全体</c:v>
                </c:pt>
                <c:pt idx="1">
                  <c:v>終身保険</c:v>
                </c:pt>
                <c:pt idx="2">
                  <c:v>定期保険</c:v>
                </c:pt>
                <c:pt idx="3">
                  <c:v>定期付終身保険</c:v>
                </c:pt>
                <c:pt idx="4">
                  <c:v>利率変動型積立終身保険</c:v>
                </c:pt>
                <c:pt idx="5">
                  <c:v>養老保険</c:v>
                </c:pt>
                <c:pt idx="6">
                  <c:v>医療保険</c:v>
                </c:pt>
                <c:pt idx="7">
                  <c:v>ガン保険</c:v>
                </c:pt>
                <c:pt idx="8">
                  <c:v>こども保険</c:v>
                </c:pt>
                <c:pt idx="9">
                  <c:v>生活障害・就業不能保障保険</c:v>
                </c:pt>
                <c:pt idx="10">
                  <c:v>個人年金保険</c:v>
                </c:pt>
              </c:strCache>
            </c:strRef>
          </c:cat>
          <c:val>
            <c:numRef>
              <c:f>'[1]136'!$E$21:$E$31</c:f>
              <c:numCache>
                <c:formatCode>0.0_);[Red]\(0.0\)</c:formatCode>
                <c:ptCount val="11"/>
                <c:pt idx="0">
                  <c:v>17.7</c:v>
                </c:pt>
                <c:pt idx="1">
                  <c:v>12</c:v>
                </c:pt>
                <c:pt idx="2">
                  <c:v>25.5</c:v>
                </c:pt>
                <c:pt idx="3">
                  <c:v>4.8</c:v>
                </c:pt>
                <c:pt idx="4">
                  <c:v>2.9</c:v>
                </c:pt>
                <c:pt idx="5">
                  <c:v>4.9000000000000004</c:v>
                </c:pt>
                <c:pt idx="6">
                  <c:v>25.8</c:v>
                </c:pt>
                <c:pt idx="7">
                  <c:v>23.3</c:v>
                </c:pt>
                <c:pt idx="8">
                  <c:v>0</c:v>
                </c:pt>
                <c:pt idx="9">
                  <c:v>33.299999999999997</c:v>
                </c:pt>
                <c:pt idx="10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C2-4540-96A9-B2AAEADBE9F3}"/>
            </c:ext>
          </c:extLst>
        </c:ser>
        <c:ser>
          <c:idx val="3"/>
          <c:order val="3"/>
          <c:tx>
            <c:strRef>
              <c:f>'[1]136'!$F$20</c:f>
              <c:strCache>
                <c:ptCount val="1"/>
                <c:pt idx="0">
                  <c:v>保障内容や仕組みが
シンプルでわかりやすい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'[1]136'!$B$21:$B$31</c:f>
              <c:strCache>
                <c:ptCount val="11"/>
                <c:pt idx="0">
                  <c:v>全体</c:v>
                </c:pt>
                <c:pt idx="1">
                  <c:v>終身保険</c:v>
                </c:pt>
                <c:pt idx="2">
                  <c:v>定期保険</c:v>
                </c:pt>
                <c:pt idx="3">
                  <c:v>定期付終身保険</c:v>
                </c:pt>
                <c:pt idx="4">
                  <c:v>利率変動型積立終身保険</c:v>
                </c:pt>
                <c:pt idx="5">
                  <c:v>養老保険</c:v>
                </c:pt>
                <c:pt idx="6">
                  <c:v>医療保険</c:v>
                </c:pt>
                <c:pt idx="7">
                  <c:v>ガン保険</c:v>
                </c:pt>
                <c:pt idx="8">
                  <c:v>こども保険</c:v>
                </c:pt>
                <c:pt idx="9">
                  <c:v>生活障害・就業不能保障保険</c:v>
                </c:pt>
                <c:pt idx="10">
                  <c:v>個人年金保険</c:v>
                </c:pt>
              </c:strCache>
            </c:strRef>
          </c:cat>
          <c:val>
            <c:numRef>
              <c:f>'[1]136'!$F$21:$F$31</c:f>
              <c:numCache>
                <c:formatCode>0.0_);[Red]\(0.0\)</c:formatCode>
                <c:ptCount val="11"/>
                <c:pt idx="0">
                  <c:v>15.6</c:v>
                </c:pt>
                <c:pt idx="1">
                  <c:v>10.8</c:v>
                </c:pt>
                <c:pt idx="2">
                  <c:v>20</c:v>
                </c:pt>
                <c:pt idx="3">
                  <c:v>7.1</c:v>
                </c:pt>
                <c:pt idx="4">
                  <c:v>8.6</c:v>
                </c:pt>
                <c:pt idx="5">
                  <c:v>12.2</c:v>
                </c:pt>
                <c:pt idx="6">
                  <c:v>19.399999999999999</c:v>
                </c:pt>
                <c:pt idx="7">
                  <c:v>22.6</c:v>
                </c:pt>
                <c:pt idx="8">
                  <c:v>19.399999999999999</c:v>
                </c:pt>
                <c:pt idx="9">
                  <c:v>12.1</c:v>
                </c:pt>
                <c:pt idx="10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C2-4540-96A9-B2AAEADBE9F3}"/>
            </c:ext>
          </c:extLst>
        </c:ser>
        <c:ser>
          <c:idx val="4"/>
          <c:order val="4"/>
          <c:tx>
            <c:strRef>
              <c:f>'[1]136'!$G$20</c:f>
              <c:strCache>
                <c:ptCount val="1"/>
                <c:pt idx="0">
                  <c:v>保障と貯蓄を兼ねている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'[1]136'!$B$21:$B$31</c:f>
              <c:strCache>
                <c:ptCount val="11"/>
                <c:pt idx="0">
                  <c:v>全体</c:v>
                </c:pt>
                <c:pt idx="1">
                  <c:v>終身保険</c:v>
                </c:pt>
                <c:pt idx="2">
                  <c:v>定期保険</c:v>
                </c:pt>
                <c:pt idx="3">
                  <c:v>定期付終身保険</c:v>
                </c:pt>
                <c:pt idx="4">
                  <c:v>利率変動型積立終身保険</c:v>
                </c:pt>
                <c:pt idx="5">
                  <c:v>養老保険</c:v>
                </c:pt>
                <c:pt idx="6">
                  <c:v>医療保険</c:v>
                </c:pt>
                <c:pt idx="7">
                  <c:v>ガン保険</c:v>
                </c:pt>
                <c:pt idx="8">
                  <c:v>こども保険</c:v>
                </c:pt>
                <c:pt idx="9">
                  <c:v>生活障害・就業不能保障保険</c:v>
                </c:pt>
                <c:pt idx="10">
                  <c:v>個人年金保険</c:v>
                </c:pt>
              </c:strCache>
            </c:strRef>
          </c:cat>
          <c:val>
            <c:numRef>
              <c:f>'[1]136'!$G$21:$G$31</c:f>
              <c:numCache>
                <c:formatCode>0.0_);[Red]\(0.0\)</c:formatCode>
                <c:ptCount val="11"/>
                <c:pt idx="0">
                  <c:v>11.9</c:v>
                </c:pt>
                <c:pt idx="1">
                  <c:v>13.4</c:v>
                </c:pt>
                <c:pt idx="2">
                  <c:v>7.3</c:v>
                </c:pt>
                <c:pt idx="3">
                  <c:v>9.5</c:v>
                </c:pt>
                <c:pt idx="4">
                  <c:v>40</c:v>
                </c:pt>
                <c:pt idx="5">
                  <c:v>39</c:v>
                </c:pt>
                <c:pt idx="6">
                  <c:v>4.7</c:v>
                </c:pt>
                <c:pt idx="7">
                  <c:v>1.5</c:v>
                </c:pt>
                <c:pt idx="8">
                  <c:v>19.399999999999999</c:v>
                </c:pt>
                <c:pt idx="9">
                  <c:v>9.1</c:v>
                </c:pt>
                <c:pt idx="10">
                  <c:v>29.4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C2-4540-96A9-B2AAEADBE9F3}"/>
            </c:ext>
          </c:extLst>
        </c:ser>
        <c:ser>
          <c:idx val="5"/>
          <c:order val="5"/>
          <c:tx>
            <c:strRef>
              <c:f>'[1]136'!$H$20</c:f>
              <c:strCache>
                <c:ptCount val="1"/>
                <c:pt idx="0">
                  <c:v>契約の途中で内容を
自由に変更できる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'[1]136'!$B$21:$B$31</c:f>
              <c:strCache>
                <c:ptCount val="11"/>
                <c:pt idx="0">
                  <c:v>全体</c:v>
                </c:pt>
                <c:pt idx="1">
                  <c:v>終身保険</c:v>
                </c:pt>
                <c:pt idx="2">
                  <c:v>定期保険</c:v>
                </c:pt>
                <c:pt idx="3">
                  <c:v>定期付終身保険</c:v>
                </c:pt>
                <c:pt idx="4">
                  <c:v>利率変動型積立終身保険</c:v>
                </c:pt>
                <c:pt idx="5">
                  <c:v>養老保険</c:v>
                </c:pt>
                <c:pt idx="6">
                  <c:v>医療保険</c:v>
                </c:pt>
                <c:pt idx="7">
                  <c:v>ガン保険</c:v>
                </c:pt>
                <c:pt idx="8">
                  <c:v>こども保険</c:v>
                </c:pt>
                <c:pt idx="9">
                  <c:v>生活障害・就業不能保障保険</c:v>
                </c:pt>
                <c:pt idx="10">
                  <c:v>個人年金保険</c:v>
                </c:pt>
              </c:strCache>
            </c:strRef>
          </c:cat>
          <c:val>
            <c:numRef>
              <c:f>'[1]136'!$H$21:$H$31</c:f>
              <c:numCache>
                <c:formatCode>0.0_);[Red]\(0.0\)</c:formatCode>
                <c:ptCount val="11"/>
                <c:pt idx="0">
                  <c:v>9.5</c:v>
                </c:pt>
                <c:pt idx="1">
                  <c:v>11.7</c:v>
                </c:pt>
                <c:pt idx="2">
                  <c:v>9.1</c:v>
                </c:pt>
                <c:pt idx="3">
                  <c:v>19</c:v>
                </c:pt>
                <c:pt idx="4">
                  <c:v>11.4</c:v>
                </c:pt>
                <c:pt idx="5">
                  <c:v>2.4</c:v>
                </c:pt>
                <c:pt idx="6">
                  <c:v>7.9</c:v>
                </c:pt>
                <c:pt idx="7">
                  <c:v>9</c:v>
                </c:pt>
                <c:pt idx="8">
                  <c:v>6.5</c:v>
                </c:pt>
                <c:pt idx="9">
                  <c:v>15.2</c:v>
                </c:pt>
                <c:pt idx="1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C2-4540-96A9-B2AAEADBE9F3}"/>
            </c:ext>
          </c:extLst>
        </c:ser>
        <c:ser>
          <c:idx val="6"/>
          <c:order val="6"/>
          <c:tx>
            <c:strRef>
              <c:f>'[1]136'!$I$20</c:f>
              <c:strCache>
                <c:ptCount val="1"/>
                <c:pt idx="0">
                  <c:v>利回りが他の金融商品に
比べて有利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'[1]136'!$B$21:$B$31</c:f>
              <c:strCache>
                <c:ptCount val="11"/>
                <c:pt idx="0">
                  <c:v>全体</c:v>
                </c:pt>
                <c:pt idx="1">
                  <c:v>終身保険</c:v>
                </c:pt>
                <c:pt idx="2">
                  <c:v>定期保険</c:v>
                </c:pt>
                <c:pt idx="3">
                  <c:v>定期付終身保険</c:v>
                </c:pt>
                <c:pt idx="4">
                  <c:v>利率変動型積立終身保険</c:v>
                </c:pt>
                <c:pt idx="5">
                  <c:v>養老保険</c:v>
                </c:pt>
                <c:pt idx="6">
                  <c:v>医療保険</c:v>
                </c:pt>
                <c:pt idx="7">
                  <c:v>ガン保険</c:v>
                </c:pt>
                <c:pt idx="8">
                  <c:v>こども保険</c:v>
                </c:pt>
                <c:pt idx="9">
                  <c:v>生活障害・就業不能保障保険</c:v>
                </c:pt>
                <c:pt idx="10">
                  <c:v>個人年金保険</c:v>
                </c:pt>
              </c:strCache>
            </c:strRef>
          </c:cat>
          <c:val>
            <c:numRef>
              <c:f>'[1]136'!$I$21:$I$31</c:f>
              <c:numCache>
                <c:formatCode>0.0_);[Red]\(0.0\)</c:formatCode>
                <c:ptCount val="11"/>
                <c:pt idx="0">
                  <c:v>4</c:v>
                </c:pt>
                <c:pt idx="1">
                  <c:v>4.3</c:v>
                </c:pt>
                <c:pt idx="2">
                  <c:v>1.8</c:v>
                </c:pt>
                <c:pt idx="3">
                  <c:v>2.4</c:v>
                </c:pt>
                <c:pt idx="4">
                  <c:v>11.4</c:v>
                </c:pt>
                <c:pt idx="5">
                  <c:v>9.8000000000000007</c:v>
                </c:pt>
                <c:pt idx="6">
                  <c:v>1.2</c:v>
                </c:pt>
                <c:pt idx="7">
                  <c:v>1.5</c:v>
                </c:pt>
                <c:pt idx="8">
                  <c:v>6.5</c:v>
                </c:pt>
                <c:pt idx="9">
                  <c:v>3</c:v>
                </c:pt>
                <c:pt idx="1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C2-4540-96A9-B2AAEADBE9F3}"/>
            </c:ext>
          </c:extLst>
        </c:ser>
        <c:ser>
          <c:idx val="7"/>
          <c:order val="7"/>
          <c:tx>
            <c:strRef>
              <c:f>'[1]136'!$J$20</c:f>
              <c:strCache>
                <c:ptCount val="1"/>
                <c:pt idx="0">
                  <c:v>税制上のメリットがある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'[1]136'!$B$21:$B$31</c:f>
              <c:strCache>
                <c:ptCount val="11"/>
                <c:pt idx="0">
                  <c:v>全体</c:v>
                </c:pt>
                <c:pt idx="1">
                  <c:v>終身保険</c:v>
                </c:pt>
                <c:pt idx="2">
                  <c:v>定期保険</c:v>
                </c:pt>
                <c:pt idx="3">
                  <c:v>定期付終身保険</c:v>
                </c:pt>
                <c:pt idx="4">
                  <c:v>利率変動型積立終身保険</c:v>
                </c:pt>
                <c:pt idx="5">
                  <c:v>養老保険</c:v>
                </c:pt>
                <c:pt idx="6">
                  <c:v>医療保険</c:v>
                </c:pt>
                <c:pt idx="7">
                  <c:v>ガン保険</c:v>
                </c:pt>
                <c:pt idx="8">
                  <c:v>こども保険</c:v>
                </c:pt>
                <c:pt idx="9">
                  <c:v>生活障害・就業不能保障保険</c:v>
                </c:pt>
                <c:pt idx="10">
                  <c:v>個人年金保険</c:v>
                </c:pt>
              </c:strCache>
            </c:strRef>
          </c:cat>
          <c:val>
            <c:numRef>
              <c:f>'[1]136'!$J$21:$J$31</c:f>
              <c:numCache>
                <c:formatCode>0.0_);[Red]\(0.0\)</c:formatCode>
                <c:ptCount val="11"/>
                <c:pt idx="0">
                  <c:v>2.9</c:v>
                </c:pt>
                <c:pt idx="1">
                  <c:v>3.4</c:v>
                </c:pt>
                <c:pt idx="2">
                  <c:v>1.8</c:v>
                </c:pt>
                <c:pt idx="3">
                  <c:v>7.1</c:v>
                </c:pt>
                <c:pt idx="4">
                  <c:v>2.9</c:v>
                </c:pt>
                <c:pt idx="5">
                  <c:v>4.9000000000000004</c:v>
                </c:pt>
                <c:pt idx="6">
                  <c:v>1.2</c:v>
                </c:pt>
                <c:pt idx="7">
                  <c:v>1.5</c:v>
                </c:pt>
                <c:pt idx="8">
                  <c:v>0</c:v>
                </c:pt>
                <c:pt idx="9">
                  <c:v>3</c:v>
                </c:pt>
                <c:pt idx="10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C2-4540-96A9-B2AAEADBE9F3}"/>
            </c:ext>
          </c:extLst>
        </c:ser>
        <c:ser>
          <c:idx val="8"/>
          <c:order val="8"/>
          <c:tx>
            <c:strRef>
              <c:f>'[1]136'!$K$20</c:f>
              <c:strCache>
                <c:ptCount val="1"/>
                <c:pt idx="0">
                  <c:v>配当金が期待できる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'[1]136'!$B$21:$B$31</c:f>
              <c:strCache>
                <c:ptCount val="11"/>
                <c:pt idx="0">
                  <c:v>全体</c:v>
                </c:pt>
                <c:pt idx="1">
                  <c:v>終身保険</c:v>
                </c:pt>
                <c:pt idx="2">
                  <c:v>定期保険</c:v>
                </c:pt>
                <c:pt idx="3">
                  <c:v>定期付終身保険</c:v>
                </c:pt>
                <c:pt idx="4">
                  <c:v>利率変動型積立終身保険</c:v>
                </c:pt>
                <c:pt idx="5">
                  <c:v>養老保険</c:v>
                </c:pt>
                <c:pt idx="6">
                  <c:v>医療保険</c:v>
                </c:pt>
                <c:pt idx="7">
                  <c:v>ガン保険</c:v>
                </c:pt>
                <c:pt idx="8">
                  <c:v>こども保険</c:v>
                </c:pt>
                <c:pt idx="9">
                  <c:v>生活障害・就業不能保障保険</c:v>
                </c:pt>
                <c:pt idx="10">
                  <c:v>個人年金保険</c:v>
                </c:pt>
              </c:strCache>
            </c:strRef>
          </c:cat>
          <c:val>
            <c:numRef>
              <c:f>'[1]136'!$K$21:$K$31</c:f>
              <c:numCache>
                <c:formatCode>0.0_);[Red]\(0.0\)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1.8</c:v>
                </c:pt>
                <c:pt idx="3">
                  <c:v>0</c:v>
                </c:pt>
                <c:pt idx="4">
                  <c:v>2.9</c:v>
                </c:pt>
                <c:pt idx="5">
                  <c:v>2.4</c:v>
                </c:pt>
                <c:pt idx="6">
                  <c:v>1.5</c:v>
                </c:pt>
                <c:pt idx="7">
                  <c:v>0.8</c:v>
                </c:pt>
                <c:pt idx="8">
                  <c:v>0</c:v>
                </c:pt>
                <c:pt idx="9">
                  <c:v>0</c:v>
                </c:pt>
                <c:pt idx="1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C2-4540-96A9-B2AAEADBE9F3}"/>
            </c:ext>
          </c:extLst>
        </c:ser>
        <c:ser>
          <c:idx val="9"/>
          <c:order val="9"/>
          <c:tx>
            <c:strRef>
              <c:f>'[1]136'!$L$20</c:f>
              <c:strCache>
                <c:ptCount val="1"/>
                <c:pt idx="0">
                  <c:v>契約者貸付が利用できる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'[1]136'!$B$21:$B$31</c:f>
              <c:strCache>
                <c:ptCount val="11"/>
                <c:pt idx="0">
                  <c:v>全体</c:v>
                </c:pt>
                <c:pt idx="1">
                  <c:v>終身保険</c:v>
                </c:pt>
                <c:pt idx="2">
                  <c:v>定期保険</c:v>
                </c:pt>
                <c:pt idx="3">
                  <c:v>定期付終身保険</c:v>
                </c:pt>
                <c:pt idx="4">
                  <c:v>利率変動型積立終身保険</c:v>
                </c:pt>
                <c:pt idx="5">
                  <c:v>養老保険</c:v>
                </c:pt>
                <c:pt idx="6">
                  <c:v>医療保険</c:v>
                </c:pt>
                <c:pt idx="7">
                  <c:v>ガン保険</c:v>
                </c:pt>
                <c:pt idx="8">
                  <c:v>こども保険</c:v>
                </c:pt>
                <c:pt idx="9">
                  <c:v>生活障害・就業不能保障保険</c:v>
                </c:pt>
                <c:pt idx="10">
                  <c:v>個人年金保険</c:v>
                </c:pt>
              </c:strCache>
            </c:strRef>
          </c:cat>
          <c:val>
            <c:numRef>
              <c:f>'[1]136'!$L$21:$L$31</c:f>
              <c:numCache>
                <c:formatCode>0.0_);[Red]\(0.0\)</c:formatCode>
                <c:ptCount val="11"/>
                <c:pt idx="0">
                  <c:v>1.7</c:v>
                </c:pt>
                <c:pt idx="1">
                  <c:v>2.8</c:v>
                </c:pt>
                <c:pt idx="2">
                  <c:v>0</c:v>
                </c:pt>
                <c:pt idx="3">
                  <c:v>2.4</c:v>
                </c:pt>
                <c:pt idx="4">
                  <c:v>2.9</c:v>
                </c:pt>
                <c:pt idx="5">
                  <c:v>2.4</c:v>
                </c:pt>
                <c:pt idx="6">
                  <c:v>1.2</c:v>
                </c:pt>
                <c:pt idx="7">
                  <c:v>2.2999999999999998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C2-4540-96A9-B2AAEADBE9F3}"/>
            </c:ext>
          </c:extLst>
        </c:ser>
        <c:ser>
          <c:idx val="10"/>
          <c:order val="10"/>
          <c:tx>
            <c:strRef>
              <c:f>'[1]136'!$M$20</c:f>
              <c:strCache>
                <c:ptCount val="1"/>
                <c:pt idx="0">
                  <c:v>話題性のある商品である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'[1]136'!$B$21:$B$31</c:f>
              <c:strCache>
                <c:ptCount val="11"/>
                <c:pt idx="0">
                  <c:v>全体</c:v>
                </c:pt>
                <c:pt idx="1">
                  <c:v>終身保険</c:v>
                </c:pt>
                <c:pt idx="2">
                  <c:v>定期保険</c:v>
                </c:pt>
                <c:pt idx="3">
                  <c:v>定期付終身保険</c:v>
                </c:pt>
                <c:pt idx="4">
                  <c:v>利率変動型積立終身保険</c:v>
                </c:pt>
                <c:pt idx="5">
                  <c:v>養老保険</c:v>
                </c:pt>
                <c:pt idx="6">
                  <c:v>医療保険</c:v>
                </c:pt>
                <c:pt idx="7">
                  <c:v>ガン保険</c:v>
                </c:pt>
                <c:pt idx="8">
                  <c:v>こども保険</c:v>
                </c:pt>
                <c:pt idx="9">
                  <c:v>生活障害・就業不能保障保険</c:v>
                </c:pt>
                <c:pt idx="10">
                  <c:v>個人年金保険</c:v>
                </c:pt>
              </c:strCache>
            </c:strRef>
          </c:cat>
          <c:val>
            <c:numRef>
              <c:f>'[1]136'!$M$21:$M$31</c:f>
              <c:numCache>
                <c:formatCode>0.0_);[Red]\(0.0\)</c:formatCode>
                <c:ptCount val="11"/>
                <c:pt idx="0">
                  <c:v>1.5</c:v>
                </c:pt>
                <c:pt idx="1">
                  <c:v>1.4</c:v>
                </c:pt>
                <c:pt idx="2">
                  <c:v>0.9</c:v>
                </c:pt>
                <c:pt idx="3">
                  <c:v>0</c:v>
                </c:pt>
                <c:pt idx="4">
                  <c:v>0</c:v>
                </c:pt>
                <c:pt idx="5">
                  <c:v>2.4</c:v>
                </c:pt>
                <c:pt idx="6">
                  <c:v>1.5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C2-4540-96A9-B2AAEADBE9F3}"/>
            </c:ext>
          </c:extLst>
        </c:ser>
        <c:ser>
          <c:idx val="11"/>
          <c:order val="11"/>
          <c:tx>
            <c:strRef>
              <c:f>'[1]136'!$N$20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'[1]136'!$B$21:$B$31</c:f>
              <c:strCache>
                <c:ptCount val="11"/>
                <c:pt idx="0">
                  <c:v>全体</c:v>
                </c:pt>
                <c:pt idx="1">
                  <c:v>終身保険</c:v>
                </c:pt>
                <c:pt idx="2">
                  <c:v>定期保険</c:v>
                </c:pt>
                <c:pt idx="3">
                  <c:v>定期付終身保険</c:v>
                </c:pt>
                <c:pt idx="4">
                  <c:v>利率変動型積立終身保険</c:v>
                </c:pt>
                <c:pt idx="5">
                  <c:v>養老保険</c:v>
                </c:pt>
                <c:pt idx="6">
                  <c:v>医療保険</c:v>
                </c:pt>
                <c:pt idx="7">
                  <c:v>ガン保険</c:v>
                </c:pt>
                <c:pt idx="8">
                  <c:v>こども保険</c:v>
                </c:pt>
                <c:pt idx="9">
                  <c:v>生活障害・就業不能保障保険</c:v>
                </c:pt>
                <c:pt idx="10">
                  <c:v>個人年金保険</c:v>
                </c:pt>
              </c:strCache>
            </c:strRef>
          </c:cat>
          <c:val>
            <c:numRef>
              <c:f>'[1]136'!$N$21:$N$31</c:f>
              <c:numCache>
                <c:formatCode>0.0_);[Red]\(0.0\)</c:formatCode>
                <c:ptCount val="11"/>
                <c:pt idx="0">
                  <c:v>2.1</c:v>
                </c:pt>
                <c:pt idx="1">
                  <c:v>2</c:v>
                </c:pt>
                <c:pt idx="2">
                  <c:v>3.6</c:v>
                </c:pt>
                <c:pt idx="3">
                  <c:v>2.4</c:v>
                </c:pt>
                <c:pt idx="4">
                  <c:v>0</c:v>
                </c:pt>
                <c:pt idx="5">
                  <c:v>2.4</c:v>
                </c:pt>
                <c:pt idx="6">
                  <c:v>2.1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2C2-4540-96A9-B2AAEADBE9F3}"/>
            </c:ext>
          </c:extLst>
        </c:ser>
        <c:ser>
          <c:idx val="12"/>
          <c:order val="12"/>
          <c:tx>
            <c:strRef>
              <c:f>'[1]136'!$O$20</c:f>
              <c:strCache>
                <c:ptCount val="1"/>
                <c:pt idx="0">
                  <c:v>特に満足している点は
ない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'[1]136'!$B$21:$B$31</c:f>
              <c:strCache>
                <c:ptCount val="11"/>
                <c:pt idx="0">
                  <c:v>全体</c:v>
                </c:pt>
                <c:pt idx="1">
                  <c:v>終身保険</c:v>
                </c:pt>
                <c:pt idx="2">
                  <c:v>定期保険</c:v>
                </c:pt>
                <c:pt idx="3">
                  <c:v>定期付終身保険</c:v>
                </c:pt>
                <c:pt idx="4">
                  <c:v>利率変動型積立終身保険</c:v>
                </c:pt>
                <c:pt idx="5">
                  <c:v>養老保険</c:v>
                </c:pt>
                <c:pt idx="6">
                  <c:v>医療保険</c:v>
                </c:pt>
                <c:pt idx="7">
                  <c:v>ガン保険</c:v>
                </c:pt>
                <c:pt idx="8">
                  <c:v>こども保険</c:v>
                </c:pt>
                <c:pt idx="9">
                  <c:v>生活障害・就業不能保障保険</c:v>
                </c:pt>
                <c:pt idx="10">
                  <c:v>個人年金保険</c:v>
                </c:pt>
              </c:strCache>
            </c:strRef>
          </c:cat>
          <c:val>
            <c:numRef>
              <c:f>'[1]136'!$O$21:$O$31</c:f>
              <c:numCache>
                <c:formatCode>0.0_);[Red]\(0.0\)</c:formatCode>
                <c:ptCount val="11"/>
                <c:pt idx="0">
                  <c:v>8.6</c:v>
                </c:pt>
                <c:pt idx="1">
                  <c:v>9.6999999999999993</c:v>
                </c:pt>
                <c:pt idx="2">
                  <c:v>5.5</c:v>
                </c:pt>
                <c:pt idx="3">
                  <c:v>7.1</c:v>
                </c:pt>
                <c:pt idx="4">
                  <c:v>11.4</c:v>
                </c:pt>
                <c:pt idx="5">
                  <c:v>9.8000000000000007</c:v>
                </c:pt>
                <c:pt idx="6">
                  <c:v>7.9</c:v>
                </c:pt>
                <c:pt idx="7">
                  <c:v>9.8000000000000007</c:v>
                </c:pt>
                <c:pt idx="8">
                  <c:v>6.5</c:v>
                </c:pt>
                <c:pt idx="9">
                  <c:v>0</c:v>
                </c:pt>
                <c:pt idx="10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2C2-4540-96A9-B2AAEADBE9F3}"/>
            </c:ext>
          </c:extLst>
        </c:ser>
        <c:ser>
          <c:idx val="13"/>
          <c:order val="13"/>
          <c:tx>
            <c:strRef>
              <c:f>'[1]136'!$P$20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'[1]136'!$B$21:$B$31</c:f>
              <c:strCache>
                <c:ptCount val="11"/>
                <c:pt idx="0">
                  <c:v>全体</c:v>
                </c:pt>
                <c:pt idx="1">
                  <c:v>終身保険</c:v>
                </c:pt>
                <c:pt idx="2">
                  <c:v>定期保険</c:v>
                </c:pt>
                <c:pt idx="3">
                  <c:v>定期付終身保険</c:v>
                </c:pt>
                <c:pt idx="4">
                  <c:v>利率変動型積立終身保険</c:v>
                </c:pt>
                <c:pt idx="5">
                  <c:v>養老保険</c:v>
                </c:pt>
                <c:pt idx="6">
                  <c:v>医療保険</c:v>
                </c:pt>
                <c:pt idx="7">
                  <c:v>ガン保険</c:v>
                </c:pt>
                <c:pt idx="8">
                  <c:v>こども保険</c:v>
                </c:pt>
                <c:pt idx="9">
                  <c:v>生活障害・就業不能保障保険</c:v>
                </c:pt>
                <c:pt idx="10">
                  <c:v>個人年金保険</c:v>
                </c:pt>
              </c:strCache>
            </c:strRef>
          </c:cat>
          <c:val>
            <c:numRef>
              <c:f>'[1]136'!$P$21:$P$31</c:f>
              <c:numCache>
                <c:formatCode>0.0_);[Red]\(0.0\)</c:formatCode>
                <c:ptCount val="11"/>
                <c:pt idx="0">
                  <c:v>0.3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2C2-4540-96A9-B2AAEADBE9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108322</xdr:colOff>
      <xdr:row>32</xdr:row>
      <xdr:rowOff>29883</xdr:rowOff>
    </xdr:from>
    <xdr:to>
      <xdr:col>16</xdr:col>
      <xdr:colOff>168088</xdr:colOff>
      <xdr:row>137</xdr:row>
      <xdr:rowOff>7469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B5FC32-45B6-496D-B354-F55C634BB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C20" t="str">
            <v>保障内容が現在の自分や
自分の家族状況に合っている</v>
          </cell>
          <cell r="D20" t="str">
            <v>保障の範囲が広い</v>
          </cell>
          <cell r="E20" t="str">
            <v>保障内容に比べ掛金が
安い</v>
          </cell>
          <cell r="F20" t="str">
            <v>保障内容や仕組みが
シンプルでわかりやすい</v>
          </cell>
          <cell r="G20" t="str">
            <v>保障と貯蓄を兼ねている</v>
          </cell>
          <cell r="H20" t="str">
            <v>契約の途中で内容を
自由に変更できる</v>
          </cell>
          <cell r="I20" t="str">
            <v>利回りが他の金融商品に
比べて有利</v>
          </cell>
          <cell r="J20" t="str">
            <v>税制上のメリットがある</v>
          </cell>
          <cell r="K20" t="str">
            <v>配当金が期待できる</v>
          </cell>
          <cell r="L20" t="str">
            <v>契約者貸付が利用できる</v>
          </cell>
          <cell r="M20" t="str">
            <v>話題性のある商品である</v>
          </cell>
          <cell r="N20" t="str">
            <v>その他</v>
          </cell>
          <cell r="O20" t="str">
            <v>特に満足している点は
ない</v>
          </cell>
          <cell r="P20" t="str">
            <v>不明</v>
          </cell>
        </row>
        <row r="21">
          <cell r="B21" t="str">
            <v>全体</v>
          </cell>
          <cell r="C21">
            <v>50.6</v>
          </cell>
          <cell r="D21">
            <v>19</v>
          </cell>
          <cell r="E21">
            <v>17.7</v>
          </cell>
          <cell r="F21">
            <v>15.6</v>
          </cell>
          <cell r="G21">
            <v>11.9</v>
          </cell>
          <cell r="H21">
            <v>9.5</v>
          </cell>
          <cell r="I21">
            <v>4</v>
          </cell>
          <cell r="J21">
            <v>2.9</v>
          </cell>
          <cell r="K21">
            <v>2</v>
          </cell>
          <cell r="L21">
            <v>1.7</v>
          </cell>
          <cell r="M21">
            <v>1.5</v>
          </cell>
          <cell r="N21">
            <v>2.1</v>
          </cell>
          <cell r="O21">
            <v>8.6</v>
          </cell>
          <cell r="P21">
            <v>0.3</v>
          </cell>
        </row>
        <row r="22">
          <cell r="B22" t="str">
            <v>終身保険</v>
          </cell>
          <cell r="C22">
            <v>51.3</v>
          </cell>
          <cell r="D22">
            <v>21.9</v>
          </cell>
          <cell r="E22">
            <v>12</v>
          </cell>
          <cell r="F22">
            <v>10.8</v>
          </cell>
          <cell r="G22">
            <v>13.4</v>
          </cell>
          <cell r="H22">
            <v>11.7</v>
          </cell>
          <cell r="I22">
            <v>4.3</v>
          </cell>
          <cell r="J22">
            <v>3.4</v>
          </cell>
          <cell r="K22">
            <v>2</v>
          </cell>
          <cell r="L22">
            <v>2.8</v>
          </cell>
          <cell r="M22">
            <v>1.4</v>
          </cell>
          <cell r="N22">
            <v>2</v>
          </cell>
          <cell r="O22">
            <v>9.6999999999999993</v>
          </cell>
          <cell r="P22">
            <v>0.6</v>
          </cell>
        </row>
        <row r="23">
          <cell r="B23" t="str">
            <v>定期保険</v>
          </cell>
          <cell r="C23">
            <v>52.7</v>
          </cell>
          <cell r="D23">
            <v>15.5</v>
          </cell>
          <cell r="E23">
            <v>25.5</v>
          </cell>
          <cell r="F23">
            <v>20</v>
          </cell>
          <cell r="G23">
            <v>7.3</v>
          </cell>
          <cell r="H23">
            <v>9.1</v>
          </cell>
          <cell r="I23">
            <v>1.8</v>
          </cell>
          <cell r="J23">
            <v>1.8</v>
          </cell>
          <cell r="K23">
            <v>1.8</v>
          </cell>
          <cell r="L23">
            <v>0</v>
          </cell>
          <cell r="M23">
            <v>0.9</v>
          </cell>
          <cell r="N23">
            <v>3.6</v>
          </cell>
          <cell r="O23">
            <v>5.5</v>
          </cell>
          <cell r="P23">
            <v>0</v>
          </cell>
        </row>
        <row r="24">
          <cell r="B24" t="str">
            <v>定期付終身保険</v>
          </cell>
          <cell r="C24">
            <v>71.400000000000006</v>
          </cell>
          <cell r="D24">
            <v>31</v>
          </cell>
          <cell r="E24">
            <v>4.8</v>
          </cell>
          <cell r="F24">
            <v>7.1</v>
          </cell>
          <cell r="G24">
            <v>9.5</v>
          </cell>
          <cell r="H24">
            <v>19</v>
          </cell>
          <cell r="I24">
            <v>2.4</v>
          </cell>
          <cell r="J24">
            <v>7.1</v>
          </cell>
          <cell r="K24">
            <v>0</v>
          </cell>
          <cell r="L24">
            <v>2.4</v>
          </cell>
          <cell r="M24">
            <v>0</v>
          </cell>
          <cell r="N24">
            <v>2.4</v>
          </cell>
          <cell r="O24">
            <v>7.1</v>
          </cell>
          <cell r="P24">
            <v>0</v>
          </cell>
        </row>
        <row r="25">
          <cell r="B25" t="str">
            <v>利率変動型積立終身保険</v>
          </cell>
          <cell r="C25">
            <v>40</v>
          </cell>
          <cell r="D25">
            <v>5.7</v>
          </cell>
          <cell r="E25">
            <v>2.9</v>
          </cell>
          <cell r="F25">
            <v>8.6</v>
          </cell>
          <cell r="G25">
            <v>40</v>
          </cell>
          <cell r="H25">
            <v>11.4</v>
          </cell>
          <cell r="I25">
            <v>11.4</v>
          </cell>
          <cell r="J25">
            <v>2.9</v>
          </cell>
          <cell r="K25">
            <v>2.9</v>
          </cell>
          <cell r="L25">
            <v>2.9</v>
          </cell>
          <cell r="M25">
            <v>0</v>
          </cell>
          <cell r="N25">
            <v>0</v>
          </cell>
          <cell r="O25">
            <v>11.4</v>
          </cell>
          <cell r="P25">
            <v>0</v>
          </cell>
        </row>
        <row r="26">
          <cell r="B26" t="str">
            <v>養老保険</v>
          </cell>
          <cell r="C26">
            <v>43.9</v>
          </cell>
          <cell r="D26">
            <v>9.8000000000000007</v>
          </cell>
          <cell r="E26">
            <v>4.9000000000000004</v>
          </cell>
          <cell r="F26">
            <v>12.2</v>
          </cell>
          <cell r="G26">
            <v>39</v>
          </cell>
          <cell r="H26">
            <v>2.4</v>
          </cell>
          <cell r="I26">
            <v>9.8000000000000007</v>
          </cell>
          <cell r="J26">
            <v>4.9000000000000004</v>
          </cell>
          <cell r="K26">
            <v>2.4</v>
          </cell>
          <cell r="L26">
            <v>2.4</v>
          </cell>
          <cell r="M26">
            <v>2.4</v>
          </cell>
          <cell r="N26">
            <v>2.4</v>
          </cell>
          <cell r="O26">
            <v>9.8000000000000007</v>
          </cell>
          <cell r="P26">
            <v>0</v>
          </cell>
        </row>
        <row r="27">
          <cell r="B27" t="str">
            <v>医療保険</v>
          </cell>
          <cell r="C27">
            <v>55.1</v>
          </cell>
          <cell r="D27">
            <v>20.8</v>
          </cell>
          <cell r="E27">
            <v>25.8</v>
          </cell>
          <cell r="F27">
            <v>19.399999999999999</v>
          </cell>
          <cell r="G27">
            <v>4.7</v>
          </cell>
          <cell r="H27">
            <v>7.9</v>
          </cell>
          <cell r="I27">
            <v>1.2</v>
          </cell>
          <cell r="J27">
            <v>1.2</v>
          </cell>
          <cell r="K27">
            <v>1.5</v>
          </cell>
          <cell r="L27">
            <v>1.2</v>
          </cell>
          <cell r="M27">
            <v>1.5</v>
          </cell>
          <cell r="N27">
            <v>2.1</v>
          </cell>
          <cell r="O27">
            <v>7.9</v>
          </cell>
          <cell r="P27">
            <v>0</v>
          </cell>
        </row>
        <row r="28">
          <cell r="B28" t="str">
            <v>ガン保険</v>
          </cell>
          <cell r="C28">
            <v>45.1</v>
          </cell>
          <cell r="D28">
            <v>21.1</v>
          </cell>
          <cell r="E28">
            <v>23.3</v>
          </cell>
          <cell r="F28">
            <v>22.6</v>
          </cell>
          <cell r="G28">
            <v>1.5</v>
          </cell>
          <cell r="H28">
            <v>9</v>
          </cell>
          <cell r="I28">
            <v>1.5</v>
          </cell>
          <cell r="J28">
            <v>1.5</v>
          </cell>
          <cell r="K28">
            <v>0.8</v>
          </cell>
          <cell r="L28">
            <v>2.2999999999999998</v>
          </cell>
          <cell r="M28">
            <v>3</v>
          </cell>
          <cell r="N28">
            <v>3</v>
          </cell>
          <cell r="O28">
            <v>9.8000000000000007</v>
          </cell>
          <cell r="P28">
            <v>0</v>
          </cell>
        </row>
        <row r="29">
          <cell r="B29" t="str">
            <v>こども保険</v>
          </cell>
          <cell r="C29">
            <v>41.9</v>
          </cell>
          <cell r="D29">
            <v>9.6999999999999993</v>
          </cell>
          <cell r="E29">
            <v>0</v>
          </cell>
          <cell r="F29">
            <v>19.399999999999999</v>
          </cell>
          <cell r="G29">
            <v>19.399999999999999</v>
          </cell>
          <cell r="H29">
            <v>6.5</v>
          </cell>
          <cell r="I29">
            <v>6.5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6.5</v>
          </cell>
          <cell r="P29">
            <v>0</v>
          </cell>
        </row>
        <row r="30">
          <cell r="B30" t="str">
            <v>生活障害・就業不能保障保険</v>
          </cell>
          <cell r="C30">
            <v>60.6</v>
          </cell>
          <cell r="D30">
            <v>27.3</v>
          </cell>
          <cell r="E30">
            <v>33.299999999999997</v>
          </cell>
          <cell r="F30">
            <v>12.1</v>
          </cell>
          <cell r="G30">
            <v>9.1</v>
          </cell>
          <cell r="H30">
            <v>15.2</v>
          </cell>
          <cell r="I30">
            <v>3</v>
          </cell>
          <cell r="J30">
            <v>3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B31" t="str">
            <v>個人年金保険</v>
          </cell>
          <cell r="C31">
            <v>25.5</v>
          </cell>
          <cell r="D31">
            <v>3.9</v>
          </cell>
          <cell r="E31">
            <v>9.8000000000000007</v>
          </cell>
          <cell r="F31">
            <v>15.7</v>
          </cell>
          <cell r="G31">
            <v>29.4</v>
          </cell>
          <cell r="H31">
            <v>5.9</v>
          </cell>
          <cell r="I31">
            <v>11.8</v>
          </cell>
          <cell r="J31">
            <v>15.7</v>
          </cell>
          <cell r="K31">
            <v>3.9</v>
          </cell>
          <cell r="L31">
            <v>2</v>
          </cell>
          <cell r="M31">
            <v>0</v>
          </cell>
          <cell r="N31">
            <v>0</v>
          </cell>
          <cell r="O31">
            <v>19.600000000000001</v>
          </cell>
          <cell r="P31">
            <v>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ACD33-160D-4AED-9AE0-A730032C2A8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4" t="s">
        <v>34</v>
      </c>
      <c r="H20" s="17" t="s">
        <v>35</v>
      </c>
      <c r="I20" s="17" t="s">
        <v>36</v>
      </c>
      <c r="J20" s="17" t="s">
        <v>37</v>
      </c>
      <c r="K20" s="17" t="s">
        <v>38</v>
      </c>
      <c r="L20" s="17" t="s">
        <v>39</v>
      </c>
      <c r="M20" s="17" t="s">
        <v>40</v>
      </c>
      <c r="N20" s="16" t="s">
        <v>41</v>
      </c>
      <c r="O20" s="16" t="s">
        <v>42</v>
      </c>
      <c r="P20" s="1" t="s">
        <v>43</v>
      </c>
      <c r="Q20" s="1"/>
      <c r="R20" s="16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8" t="s">
        <v>44</v>
      </c>
      <c r="C21" s="17">
        <v>50.6</v>
      </c>
      <c r="D21" s="17">
        <v>19</v>
      </c>
      <c r="E21" s="17">
        <v>17.7</v>
      </c>
      <c r="F21" s="17">
        <v>15.6</v>
      </c>
      <c r="G21" s="17">
        <v>11.9</v>
      </c>
      <c r="H21" s="17">
        <v>9.5</v>
      </c>
      <c r="I21" s="17">
        <v>4</v>
      </c>
      <c r="J21" s="17">
        <v>2.9</v>
      </c>
      <c r="K21" s="17">
        <v>2</v>
      </c>
      <c r="L21" s="17">
        <v>1.7</v>
      </c>
      <c r="M21" s="17">
        <v>1.5</v>
      </c>
      <c r="N21" s="17">
        <v>2.1</v>
      </c>
      <c r="O21" s="17">
        <v>8.6</v>
      </c>
      <c r="P21" s="17">
        <v>0.3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45</v>
      </c>
      <c r="C22" s="17">
        <v>51.3</v>
      </c>
      <c r="D22" s="17">
        <v>21.9</v>
      </c>
      <c r="E22" s="17">
        <v>12</v>
      </c>
      <c r="F22" s="17">
        <v>10.8</v>
      </c>
      <c r="G22" s="17">
        <v>13.4</v>
      </c>
      <c r="H22" s="17">
        <v>11.7</v>
      </c>
      <c r="I22" s="17">
        <v>4.3</v>
      </c>
      <c r="J22" s="17">
        <v>3.4</v>
      </c>
      <c r="K22" s="17">
        <v>2</v>
      </c>
      <c r="L22" s="17">
        <v>2.8</v>
      </c>
      <c r="M22" s="17">
        <v>1.4</v>
      </c>
      <c r="N22" s="17">
        <v>2</v>
      </c>
      <c r="O22" s="17">
        <v>9.6999999999999993</v>
      </c>
      <c r="P22" s="17">
        <v>0.6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46</v>
      </c>
      <c r="C23" s="17">
        <v>52.7</v>
      </c>
      <c r="D23" s="17">
        <v>15.5</v>
      </c>
      <c r="E23" s="17">
        <v>25.5</v>
      </c>
      <c r="F23" s="17">
        <v>20</v>
      </c>
      <c r="G23" s="17">
        <v>7.3</v>
      </c>
      <c r="H23" s="17">
        <v>9.1</v>
      </c>
      <c r="I23" s="17">
        <v>1.8</v>
      </c>
      <c r="J23" s="17">
        <v>1.8</v>
      </c>
      <c r="K23" s="17">
        <v>1.8</v>
      </c>
      <c r="L23" s="17">
        <v>0</v>
      </c>
      <c r="M23" s="17">
        <v>0.9</v>
      </c>
      <c r="N23" s="17">
        <v>3.6</v>
      </c>
      <c r="O23" s="17">
        <v>5.5</v>
      </c>
      <c r="P23" s="17"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47</v>
      </c>
      <c r="C24" s="17">
        <v>71.400000000000006</v>
      </c>
      <c r="D24" s="17">
        <v>31</v>
      </c>
      <c r="E24" s="17">
        <v>4.8</v>
      </c>
      <c r="F24" s="17">
        <v>7.1</v>
      </c>
      <c r="G24" s="17">
        <v>9.5</v>
      </c>
      <c r="H24" s="17">
        <v>19</v>
      </c>
      <c r="I24" s="17">
        <v>2.4</v>
      </c>
      <c r="J24" s="17">
        <v>7.1</v>
      </c>
      <c r="K24" s="17">
        <v>0</v>
      </c>
      <c r="L24" s="17">
        <v>2.4</v>
      </c>
      <c r="M24" s="17">
        <v>0</v>
      </c>
      <c r="N24" s="17">
        <v>2.4</v>
      </c>
      <c r="O24" s="17">
        <v>7.1</v>
      </c>
      <c r="P24" s="17"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48</v>
      </c>
      <c r="C25" s="17">
        <v>40</v>
      </c>
      <c r="D25" s="17">
        <v>5.7</v>
      </c>
      <c r="E25" s="17">
        <v>2.9</v>
      </c>
      <c r="F25" s="17">
        <v>8.6</v>
      </c>
      <c r="G25" s="17">
        <v>40</v>
      </c>
      <c r="H25" s="17">
        <v>11.4</v>
      </c>
      <c r="I25" s="17">
        <v>11.4</v>
      </c>
      <c r="J25" s="17">
        <v>2.9</v>
      </c>
      <c r="K25" s="17">
        <v>2.9</v>
      </c>
      <c r="L25" s="17">
        <v>2.9</v>
      </c>
      <c r="M25" s="17">
        <v>0</v>
      </c>
      <c r="N25" s="17">
        <v>0</v>
      </c>
      <c r="O25" s="17">
        <v>11.4</v>
      </c>
      <c r="P25" s="17"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 t="s">
        <v>49</v>
      </c>
      <c r="C26" s="17">
        <v>43.9</v>
      </c>
      <c r="D26" s="17">
        <v>9.8000000000000007</v>
      </c>
      <c r="E26" s="17">
        <v>4.9000000000000004</v>
      </c>
      <c r="F26" s="17">
        <v>12.2</v>
      </c>
      <c r="G26" s="17">
        <v>39</v>
      </c>
      <c r="H26" s="20">
        <v>2.4</v>
      </c>
      <c r="I26" s="20">
        <v>9.8000000000000007</v>
      </c>
      <c r="J26" s="20">
        <v>4.9000000000000004</v>
      </c>
      <c r="K26" s="20">
        <v>2.4</v>
      </c>
      <c r="L26" s="17">
        <v>2.4</v>
      </c>
      <c r="M26" s="17">
        <v>2.4</v>
      </c>
      <c r="N26" s="17">
        <v>2.4</v>
      </c>
      <c r="O26" s="17">
        <v>9.8000000000000007</v>
      </c>
      <c r="P26" s="17"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 t="s">
        <v>50</v>
      </c>
      <c r="C27" s="17">
        <v>55.1</v>
      </c>
      <c r="D27" s="17">
        <v>20.8</v>
      </c>
      <c r="E27" s="17">
        <v>25.8</v>
      </c>
      <c r="F27" s="17">
        <v>19.399999999999999</v>
      </c>
      <c r="G27" s="17">
        <v>4.7</v>
      </c>
      <c r="H27" s="17">
        <v>7.9</v>
      </c>
      <c r="I27" s="17">
        <v>1.2</v>
      </c>
      <c r="J27" s="17">
        <v>1.2</v>
      </c>
      <c r="K27" s="17">
        <v>1.5</v>
      </c>
      <c r="L27" s="17">
        <v>1.2</v>
      </c>
      <c r="M27" s="17">
        <v>1.5</v>
      </c>
      <c r="N27" s="17">
        <v>2.1</v>
      </c>
      <c r="O27" s="17">
        <v>7.9</v>
      </c>
      <c r="P27" s="17"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 t="s">
        <v>51</v>
      </c>
      <c r="C28" s="17">
        <v>45.1</v>
      </c>
      <c r="D28" s="17">
        <v>21.1</v>
      </c>
      <c r="E28" s="17">
        <v>23.3</v>
      </c>
      <c r="F28" s="17">
        <v>22.6</v>
      </c>
      <c r="G28" s="17">
        <v>1.5</v>
      </c>
      <c r="H28" s="17">
        <v>9</v>
      </c>
      <c r="I28" s="17">
        <v>1.5</v>
      </c>
      <c r="J28" s="17">
        <v>1.5</v>
      </c>
      <c r="K28" s="17">
        <v>0.8</v>
      </c>
      <c r="L28" s="17">
        <v>2.2999999999999998</v>
      </c>
      <c r="M28" s="17">
        <v>3</v>
      </c>
      <c r="N28" s="17">
        <v>3</v>
      </c>
      <c r="O28" s="17">
        <v>9.8000000000000007</v>
      </c>
      <c r="P28" s="17"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 t="s">
        <v>52</v>
      </c>
      <c r="C29" s="17">
        <v>41.9</v>
      </c>
      <c r="D29" s="17">
        <v>9.6999999999999993</v>
      </c>
      <c r="E29" s="17">
        <v>0</v>
      </c>
      <c r="F29" s="17">
        <v>19.399999999999999</v>
      </c>
      <c r="G29" s="17">
        <v>19.399999999999999</v>
      </c>
      <c r="H29" s="17">
        <v>6.5</v>
      </c>
      <c r="I29" s="17">
        <v>6.5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6.5</v>
      </c>
      <c r="P29" s="17"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 t="s">
        <v>53</v>
      </c>
      <c r="C30" s="17">
        <v>60.6</v>
      </c>
      <c r="D30" s="17">
        <v>27.3</v>
      </c>
      <c r="E30" s="17">
        <v>33.299999999999997</v>
      </c>
      <c r="F30" s="17">
        <v>12.1</v>
      </c>
      <c r="G30" s="17">
        <v>9.1</v>
      </c>
      <c r="H30" s="17">
        <v>15.2</v>
      </c>
      <c r="I30" s="17">
        <v>3</v>
      </c>
      <c r="J30" s="17">
        <v>3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 t="s">
        <v>54</v>
      </c>
      <c r="C31" s="17">
        <v>25.5</v>
      </c>
      <c r="D31" s="17">
        <v>3.9</v>
      </c>
      <c r="E31" s="17">
        <v>9.8000000000000007</v>
      </c>
      <c r="F31" s="17">
        <v>15.7</v>
      </c>
      <c r="G31" s="17">
        <v>29.4</v>
      </c>
      <c r="H31" s="17">
        <v>5.9</v>
      </c>
      <c r="I31" s="17">
        <v>11.8</v>
      </c>
      <c r="J31" s="17">
        <v>15.7</v>
      </c>
      <c r="K31" s="17">
        <v>3.9</v>
      </c>
      <c r="L31" s="17">
        <v>2</v>
      </c>
      <c r="M31" s="17">
        <v>0</v>
      </c>
      <c r="N31" s="17">
        <v>0</v>
      </c>
      <c r="O31" s="17">
        <v>19.600000000000001</v>
      </c>
      <c r="P31" s="17">
        <v>2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1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1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1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2023-08-02T12:09:04Z</dcterms:created>
  <dcterms:modified xsi:type="dcterms:W3CDTF">2023-08-02T12:09:05Z</dcterms:modified>
</cp:coreProperties>
</file>