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8F6D2C-60A8-4232-92D5-39F2263C8A6C}" xr6:coauthVersionLast="47" xr6:coauthVersionMax="47" xr10:uidLastSave="{00000000-0000-0000-0000-000000000000}"/>
  <bookViews>
    <workbookView xWindow="4305" yWindow="705" windowWidth="19200" windowHeight="14670" xr2:uid="{311FFC11-950E-438B-BEEE-451521FADED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<sst xmlns="http://schemas.openxmlformats.org/spreadsheetml/2006/main" count="48" uniqueCount="47">
  <si>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調査ID-図表番号</t>
    <phoneticPr fontId="3"/>
  </si>
  <si>
    <t>202306_li_44-129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</si>
  <si>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</si>
  <si>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</si>
  <si>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</si>
  <si>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</si>
  <si>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</si>
  <si>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</si>
  <si>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</si>
  <si>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</si>
  <si>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</si>
  <si>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</si>
  <si>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</si>
  <si>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</si>
  <si>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</si>
  <si>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</si>
  <si>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</si>
  <si>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直近加入契約（民保）の加入チャネルに満足している点（主な加入チャネル別）</t>
    <phoneticPr fontId="3"/>
  </si>
  <si>
    <t>メインカテゴリー</t>
  </si>
  <si>
    <t>産業</t>
  </si>
  <si>
    <t>サブカテゴリー</t>
  </si>
  <si>
    <t>金融・保険</t>
  </si>
  <si>
    <t>コメント</t>
  </si>
  <si>
    <t>通信販売　手間がかからない（61.7%）、家庭に来る営業職員　定期的な訪問がある（38%）、職場に来る営業職員　定期的な訪問がある（36.6%）となった</t>
  </si>
  <si>
    <t>脚注</t>
  </si>
  <si>
    <t>＊かんぽ生命を除く
（複数回答）</t>
    <phoneticPr fontId="3"/>
  </si>
  <si>
    <t>元図表名</t>
  </si>
  <si>
    <t>系列名</t>
  </si>
  <si>
    <t>データ取得先URL</t>
  </si>
  <si>
    <t>グラフ用データ</t>
  </si>
  <si>
    <t>手間がかからない</t>
  </si>
  <si>
    <t>相談に迅速に
対応してくれる</t>
  </si>
  <si>
    <t>保障内容の説明や
手続きの対応が良い</t>
  </si>
  <si>
    <t>定期的な訪問がある</t>
  </si>
  <si>
    <t>商品知識や保障見直し
の提案力が良い</t>
  </si>
  <si>
    <t>マナー・態度が良い</t>
  </si>
  <si>
    <t>生命保険や他の金融商品
に関する情報提供がある</t>
  </si>
  <si>
    <t>サービス品の提供や
イベント招待がある</t>
  </si>
  <si>
    <t>その他</t>
  </si>
  <si>
    <t>特に満足している点は
ない</t>
  </si>
  <si>
    <t>不明</t>
  </si>
  <si>
    <t>全体</t>
    <phoneticPr fontId="3"/>
  </si>
  <si>
    <t>家庭に来る営業職員</t>
    <phoneticPr fontId="3"/>
  </si>
  <si>
    <t>職場に来る営業職員</t>
    <phoneticPr fontId="3"/>
  </si>
  <si>
    <t>通信販売</t>
    <phoneticPr fontId="3"/>
  </si>
  <si>
    <t>銀行・証券会社を通して</t>
    <phoneticPr fontId="3"/>
  </si>
  <si>
    <t>保険代理店の窓口や営業職員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</si>
</sst>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2" applyNumberFormat="1" applyFont="1" applyFill="1"/>
    <xf numFmtId="176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1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3F2CC965-E097-4A9B-ADBE-D5D55AFD87B2}"/>
    <cellStyle name="標準 3" xfId="2" xr:uid="{3CA317F8-21E1-4C8B-AC2D-99BB6425D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直近加入契約（民保）の加入チャネルに満足している点（主な加入チャネル別）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'[1]129'!$C$20</c:f>
              <c:strCache>
                <c:ptCount val="1"/>
                <c:pt idx="0">
                  <c:v>手間がかからない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'[1]129'!$C$21:$C$26</c:f>
              <c:numCache>
                <c:formatCode>0.0_);[Red]\(0.0\)</c:formatCode>
                <c:ptCount val="6"/>
                <c:pt idx="0">
                  <c:v>31</c:v>
                </c:pt>
                <c:pt idx="1">
                  <c:v>22.1</c:v>
                </c:pt>
                <c:pt idx="2">
                  <c:v>27.6</c:v>
                </c:pt>
                <c:pt idx="3">
                  <c:v>61.7</c:v>
                </c:pt>
                <c:pt idx="4">
                  <c:v>24.4</c:v>
                </c:pt>
                <c:pt idx="5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F-4040-A111-C8078125BD9A}"/>
            </c:ext>
          </c:extLst>
        </c:ser>
        <c:ser>
          <c:idx val="1"/>
          <c:order val="1"/>
          <c:tx>
            <c:strRef>
              <c:f>'[1]129'!$D$20</c:f>
              <c:strCache>
                <c:ptCount val="1"/>
                <c:pt idx="0">
                  <c:v>相談に迅速に
対応してくれる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'[1]129'!$D$21:$D$26</c:f>
              <c:numCache>
                <c:formatCode>0.0_);[Red]\(0.0\)</c:formatCode>
                <c:ptCount val="6"/>
                <c:pt idx="0">
                  <c:v>30.3</c:v>
                </c:pt>
                <c:pt idx="1">
                  <c:v>35.1</c:v>
                </c:pt>
                <c:pt idx="2">
                  <c:v>29</c:v>
                </c:pt>
                <c:pt idx="3">
                  <c:v>12.3</c:v>
                </c:pt>
                <c:pt idx="4">
                  <c:v>23.1</c:v>
                </c:pt>
                <c:pt idx="5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F-4040-A111-C8078125BD9A}"/>
            </c:ext>
          </c:extLst>
        </c:ser>
        <c:ser>
          <c:idx val="2"/>
          <c:order val="2"/>
          <c:tx>
            <c:strRef>
              <c:f>'[1]129'!$E$20</c:f>
              <c:strCache>
                <c:ptCount val="1"/>
                <c:pt idx="0">
                  <c:v>保障内容の説明や
手続きの対応が良い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'[1]129'!$E$21:$E$26</c:f>
              <c:numCache>
                <c:formatCode>0.0_);[Red]\(0.0\)</c:formatCode>
                <c:ptCount val="6"/>
                <c:pt idx="0">
                  <c:v>28.4</c:v>
                </c:pt>
                <c:pt idx="1">
                  <c:v>31.7</c:v>
                </c:pt>
                <c:pt idx="2">
                  <c:v>25.5</c:v>
                </c:pt>
                <c:pt idx="3">
                  <c:v>14.8</c:v>
                </c:pt>
                <c:pt idx="4">
                  <c:v>28.2</c:v>
                </c:pt>
                <c:pt idx="5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F-4040-A111-C8078125BD9A}"/>
            </c:ext>
          </c:extLst>
        </c:ser>
        <c:ser>
          <c:idx val="3"/>
          <c:order val="3"/>
          <c:tx>
            <c:strRef>
              <c:f>'[1]129'!$F$20</c:f>
              <c:strCache>
                <c:ptCount val="1"/>
                <c:pt idx="0">
                  <c:v>定期的な訪問がある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'[1]129'!$F$21:$F$26</c:f>
              <c:numCache>
                <c:formatCode>0.0_);[Red]\(0.0\)</c:formatCode>
                <c:ptCount val="6"/>
                <c:pt idx="0">
                  <c:v>24.7</c:v>
                </c:pt>
                <c:pt idx="1">
                  <c:v>38</c:v>
                </c:pt>
                <c:pt idx="2">
                  <c:v>36.6</c:v>
                </c:pt>
                <c:pt idx="3">
                  <c:v>2.5</c:v>
                </c:pt>
                <c:pt idx="4">
                  <c:v>11.5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F-4040-A111-C8078125BD9A}"/>
            </c:ext>
          </c:extLst>
        </c:ser>
        <c:ser>
          <c:idx val="4"/>
          <c:order val="4"/>
          <c:tx>
            <c:strRef>
              <c:f>'[1]129'!$G$20</c:f>
              <c:strCache>
                <c:ptCount val="1"/>
                <c:pt idx="0">
                  <c:v>商品知識や保障見直し
の提案力が良い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'[1]129'!$G$21:$G$26</c:f>
              <c:numCache>
                <c:formatCode>0.0_);[Red]\(0.0\)</c:formatCode>
                <c:ptCount val="6"/>
                <c:pt idx="0">
                  <c:v>22.3</c:v>
                </c:pt>
                <c:pt idx="1">
                  <c:v>26.4</c:v>
                </c:pt>
                <c:pt idx="2">
                  <c:v>19.3</c:v>
                </c:pt>
                <c:pt idx="3">
                  <c:v>2.5</c:v>
                </c:pt>
                <c:pt idx="4">
                  <c:v>16.7</c:v>
                </c:pt>
                <c:pt idx="5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F-4040-A111-C8078125BD9A}"/>
            </c:ext>
          </c:extLst>
        </c:ser>
        <c:ser>
          <c:idx val="5"/>
          <c:order val="5"/>
          <c:tx>
            <c:strRef>
              <c:f>'[1]129'!$H$20</c:f>
              <c:strCache>
                <c:ptCount val="1"/>
                <c:pt idx="0">
                  <c:v>マナー・態度が良い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'[1]129'!$H$21:$H$26</c:f>
              <c:numCache>
                <c:formatCode>0.0_);[Red]\(0.0\)</c:formatCode>
                <c:ptCount val="6"/>
                <c:pt idx="0">
                  <c:v>18.8</c:v>
                </c:pt>
                <c:pt idx="1">
                  <c:v>25.5</c:v>
                </c:pt>
                <c:pt idx="2">
                  <c:v>23.4</c:v>
                </c:pt>
                <c:pt idx="3">
                  <c:v>0</c:v>
                </c:pt>
                <c:pt idx="4">
                  <c:v>15.4</c:v>
                </c:pt>
                <c:pt idx="5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4F-4040-A111-C8078125BD9A}"/>
            </c:ext>
          </c:extLst>
        </c:ser>
        <c:ser>
          <c:idx val="6"/>
          <c:order val="6"/>
          <c:tx>
            <c:strRef>
              <c:f>'[1]129'!$I$20</c:f>
              <c:strCache>
                <c:ptCount val="1"/>
                <c:pt idx="0">
                  <c:v>生命保険や他の金融商品
に関する情報提供がある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'[1]129'!$I$21:$I$26</c:f>
              <c:numCache>
                <c:formatCode>0.0_);[Red]\(0.0\)</c:formatCode>
                <c:ptCount val="6"/>
                <c:pt idx="0">
                  <c:v>8.5</c:v>
                </c:pt>
                <c:pt idx="1">
                  <c:v>7.7</c:v>
                </c:pt>
                <c:pt idx="2">
                  <c:v>5.5</c:v>
                </c:pt>
                <c:pt idx="3">
                  <c:v>2.5</c:v>
                </c:pt>
                <c:pt idx="4">
                  <c:v>11.5</c:v>
                </c:pt>
                <c:pt idx="5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F-4040-A111-C8078125BD9A}"/>
            </c:ext>
          </c:extLst>
        </c:ser>
        <c:ser>
          <c:idx val="7"/>
          <c:order val="7"/>
          <c:tx>
            <c:strRef>
              <c:f>'[1]129'!$J$20</c:f>
              <c:strCache>
                <c:ptCount val="1"/>
                <c:pt idx="0">
                  <c:v>サービス品の提供や
イベント招待がある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'[1]129'!$J$21:$J$26</c:f>
              <c:numCache>
                <c:formatCode>0.0_);[Red]\(0.0\)</c:formatCode>
                <c:ptCount val="6"/>
                <c:pt idx="0">
                  <c:v>2.9</c:v>
                </c:pt>
                <c:pt idx="1">
                  <c:v>3.6</c:v>
                </c:pt>
                <c:pt idx="2">
                  <c:v>4.8</c:v>
                </c:pt>
                <c:pt idx="3">
                  <c:v>1.2</c:v>
                </c:pt>
                <c:pt idx="4">
                  <c:v>2.6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4F-4040-A111-C8078125BD9A}"/>
            </c:ext>
          </c:extLst>
        </c:ser>
        <c:ser>
          <c:idx val="8"/>
          <c:order val="8"/>
          <c:tx>
            <c:strRef>
              <c:f>'[1]129'!$K$20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'[1]129'!$K$21:$K$26</c:f>
              <c:numCache>
                <c:formatCode>0.0_);[Red]\(0.0\)</c:formatCode>
                <c:ptCount val="6"/>
                <c:pt idx="0">
                  <c:v>2</c:v>
                </c:pt>
                <c:pt idx="1">
                  <c:v>1.2</c:v>
                </c:pt>
                <c:pt idx="2">
                  <c:v>1.4</c:v>
                </c:pt>
                <c:pt idx="3">
                  <c:v>2.5</c:v>
                </c:pt>
                <c:pt idx="4">
                  <c:v>1.3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4F-4040-A111-C8078125BD9A}"/>
            </c:ext>
          </c:extLst>
        </c:ser>
        <c:ser>
          <c:idx val="9"/>
          <c:order val="9"/>
          <c:tx>
            <c:strRef>
              <c:f>'[1]129'!$L$20</c:f>
              <c:strCache>
                <c:ptCount val="1"/>
                <c:pt idx="0">
                  <c:v>特に満足している点は
ない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'[1]129'!$L$21:$L$26</c:f>
              <c:numCache>
                <c:formatCode>0.0_);[Red]\(0.0\)</c:formatCode>
                <c:ptCount val="6"/>
                <c:pt idx="0">
                  <c:v>12</c:v>
                </c:pt>
                <c:pt idx="1">
                  <c:v>10.7</c:v>
                </c:pt>
                <c:pt idx="2">
                  <c:v>12.4</c:v>
                </c:pt>
                <c:pt idx="3">
                  <c:v>12.3</c:v>
                </c:pt>
                <c:pt idx="4">
                  <c:v>21.8</c:v>
                </c:pt>
                <c:pt idx="5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4F-4040-A111-C8078125BD9A}"/>
            </c:ext>
          </c:extLst>
        </c:ser>
        <c:ser>
          <c:idx val="10"/>
          <c:order val="10"/>
          <c:tx>
            <c:strRef>
              <c:f>'[1]129'!$M$20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'[1]129'!$B$21:$B$26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'[1]129'!$M$21:$M$26</c:f>
              <c:numCache>
                <c:formatCode>0.0_);[Red]\(0.0\)</c:formatCode>
                <c:ptCount val="6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4F-4040-A111-C8078125BD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339910</xdr:colOff>
      <xdr:row>18</xdr:row>
      <xdr:rowOff>201707</xdr:rowOff>
    </xdr:from>
    <xdr:to>
      <xdr:col>29</xdr:col>
      <xdr:colOff>691029</xdr:colOff>
      <xdr:row>106</xdr:row>
      <xdr:rowOff>162115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7AA6DE-3F66-41ED-B040-EBEFF47F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手間がかからない</v>
          </cell>
          <cell r="D20" t="str">
            <v>相談に迅速に
対応してくれる</v>
          </cell>
          <cell r="E20" t="str">
            <v>保障内容の説明や
手続きの対応が良い</v>
          </cell>
          <cell r="F20" t="str">
            <v>定期的な訪問がある</v>
          </cell>
          <cell r="G20" t="str">
            <v>商品知識や保障見直し
の提案力が良い</v>
          </cell>
          <cell r="H20" t="str">
            <v>マナー・態度が良い</v>
          </cell>
          <cell r="I20" t="str">
            <v>生命保険や他の金融商品
に関する情報提供がある</v>
          </cell>
          <cell r="J20" t="str">
            <v>サービス品の提供や
イベント招待がある</v>
          </cell>
          <cell r="K20" t="str">
            <v>その他</v>
          </cell>
          <cell r="L20" t="str">
            <v>特に満足している点は
ない</v>
          </cell>
          <cell r="M20" t="str">
            <v>不明</v>
          </cell>
        </row>
        <row r="21">
          <cell r="B21" t="str">
            <v>全体</v>
          </cell>
          <cell r="C21">
            <v>31</v>
          </cell>
          <cell r="D21">
            <v>30.3</v>
          </cell>
          <cell r="E21">
            <v>28.4</v>
          </cell>
          <cell r="F21">
            <v>24.7</v>
          </cell>
          <cell r="G21">
            <v>22.3</v>
          </cell>
          <cell r="H21">
            <v>18.8</v>
          </cell>
          <cell r="I21">
            <v>8.5</v>
          </cell>
          <cell r="J21">
            <v>2.9</v>
          </cell>
          <cell r="K21">
            <v>2</v>
          </cell>
          <cell r="L21">
            <v>12</v>
          </cell>
          <cell r="M21">
            <v>0.6</v>
          </cell>
        </row>
        <row r="22">
          <cell r="B22" t="str">
            <v>家庭に来る営業職員</v>
          </cell>
          <cell r="C22">
            <v>22.1</v>
          </cell>
          <cell r="D22">
            <v>35.1</v>
          </cell>
          <cell r="E22">
            <v>31.7</v>
          </cell>
          <cell r="F22">
            <v>38</v>
          </cell>
          <cell r="G22">
            <v>26.4</v>
          </cell>
          <cell r="H22">
            <v>25.5</v>
          </cell>
          <cell r="I22">
            <v>7.7</v>
          </cell>
          <cell r="J22">
            <v>3.6</v>
          </cell>
          <cell r="K22">
            <v>1.2</v>
          </cell>
          <cell r="L22">
            <v>10.7</v>
          </cell>
          <cell r="M22">
            <v>0</v>
          </cell>
        </row>
        <row r="23">
          <cell r="B23" t="str">
            <v>職場に来る営業職員</v>
          </cell>
          <cell r="C23">
            <v>27.6</v>
          </cell>
          <cell r="D23">
            <v>29</v>
          </cell>
          <cell r="E23">
            <v>25.5</v>
          </cell>
          <cell r="F23">
            <v>36.6</v>
          </cell>
          <cell r="G23">
            <v>19.3</v>
          </cell>
          <cell r="H23">
            <v>23.4</v>
          </cell>
          <cell r="I23">
            <v>5.5</v>
          </cell>
          <cell r="J23">
            <v>4.8</v>
          </cell>
          <cell r="K23">
            <v>1.4</v>
          </cell>
          <cell r="L23">
            <v>12.4</v>
          </cell>
          <cell r="M23">
            <v>0</v>
          </cell>
        </row>
        <row r="24">
          <cell r="B24" t="str">
            <v>通信販売</v>
          </cell>
          <cell r="C24">
            <v>61.7</v>
          </cell>
          <cell r="D24">
            <v>12.3</v>
          </cell>
          <cell r="E24">
            <v>14.8</v>
          </cell>
          <cell r="F24">
            <v>2.5</v>
          </cell>
          <cell r="G24">
            <v>2.5</v>
          </cell>
          <cell r="H24">
            <v>0</v>
          </cell>
          <cell r="I24">
            <v>2.5</v>
          </cell>
          <cell r="J24">
            <v>1.2</v>
          </cell>
          <cell r="K24">
            <v>2.5</v>
          </cell>
          <cell r="L24">
            <v>12.3</v>
          </cell>
          <cell r="M24">
            <v>1.2</v>
          </cell>
        </row>
        <row r="25">
          <cell r="B25" t="str">
            <v>銀行・証券会社を通して</v>
          </cell>
          <cell r="C25">
            <v>24.4</v>
          </cell>
          <cell r="D25">
            <v>23.1</v>
          </cell>
          <cell r="E25">
            <v>28.2</v>
          </cell>
          <cell r="F25">
            <v>11.5</v>
          </cell>
          <cell r="G25">
            <v>16.7</v>
          </cell>
          <cell r="H25">
            <v>15.4</v>
          </cell>
          <cell r="I25">
            <v>11.5</v>
          </cell>
          <cell r="J25">
            <v>2.6</v>
          </cell>
          <cell r="K25">
            <v>1.3</v>
          </cell>
          <cell r="L25">
            <v>21.8</v>
          </cell>
          <cell r="M25">
            <v>0</v>
          </cell>
        </row>
        <row r="26">
          <cell r="B26" t="str">
            <v>保険代理店の窓口や営業職員</v>
          </cell>
          <cell r="C26">
            <v>32.6</v>
          </cell>
          <cell r="D26">
            <v>35.799999999999997</v>
          </cell>
          <cell r="E26">
            <v>33.700000000000003</v>
          </cell>
          <cell r="F26">
            <v>9.8000000000000007</v>
          </cell>
          <cell r="G26">
            <v>30.1</v>
          </cell>
          <cell r="H26">
            <v>17.100000000000001</v>
          </cell>
          <cell r="I26">
            <v>16.100000000000001</v>
          </cell>
          <cell r="J26">
            <v>0.5</v>
          </cell>
          <cell r="K26">
            <v>0.5</v>
          </cell>
          <cell r="L26">
            <v>10.9</v>
          </cell>
          <cell r="M2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87AB-AA6C-42BA-A4DC-16837C63612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15" t="s">
        <v>35</v>
      </c>
      <c r="I20" s="15" t="s">
        <v>36</v>
      </c>
      <c r="J20" s="15" t="s">
        <v>37</v>
      </c>
      <c r="K20" s="15" t="s">
        <v>38</v>
      </c>
      <c r="L20" s="15" t="s">
        <v>39</v>
      </c>
      <c r="M20" s="15" t="s">
        <v>40</v>
      </c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41</v>
      </c>
      <c r="C21" s="15">
        <v>31</v>
      </c>
      <c r="D21" s="15">
        <v>30.3</v>
      </c>
      <c r="E21" s="15">
        <v>28.4</v>
      </c>
      <c r="F21" s="15">
        <v>24.7</v>
      </c>
      <c r="G21" s="15">
        <v>22.3</v>
      </c>
      <c r="H21" s="15">
        <v>18.8</v>
      </c>
      <c r="I21" s="15">
        <v>8.5</v>
      </c>
      <c r="J21" s="15">
        <v>2.9</v>
      </c>
      <c r="K21" s="15">
        <v>2</v>
      </c>
      <c r="L21" s="15">
        <v>12</v>
      </c>
      <c r="M21" s="15">
        <v>0.6</v>
      </c>
      <c r="N21" s="15"/>
      <c r="O21" s="1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42</v>
      </c>
      <c r="C22" s="15">
        <v>22.1</v>
      </c>
      <c r="D22" s="15">
        <v>35.1</v>
      </c>
      <c r="E22" s="15">
        <v>31.7</v>
      </c>
      <c r="F22" s="15">
        <v>38</v>
      </c>
      <c r="G22" s="15">
        <v>26.4</v>
      </c>
      <c r="H22" s="15">
        <v>25.5</v>
      </c>
      <c r="I22" s="15">
        <v>7.7</v>
      </c>
      <c r="J22" s="15">
        <v>3.6</v>
      </c>
      <c r="K22" s="15">
        <v>1.2</v>
      </c>
      <c r="L22" s="15">
        <v>10.7</v>
      </c>
      <c r="M22" s="15">
        <v>0</v>
      </c>
      <c r="N22" s="15"/>
      <c r="O22" s="1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43</v>
      </c>
      <c r="C23" s="15">
        <v>27.6</v>
      </c>
      <c r="D23" s="15">
        <v>29</v>
      </c>
      <c r="E23" s="15">
        <v>25.5</v>
      </c>
      <c r="F23" s="15">
        <v>36.6</v>
      </c>
      <c r="G23" s="15">
        <v>19.3</v>
      </c>
      <c r="H23" s="15">
        <v>23.4</v>
      </c>
      <c r="I23" s="15">
        <v>5.5</v>
      </c>
      <c r="J23" s="15">
        <v>4.8</v>
      </c>
      <c r="K23" s="15">
        <v>1.4</v>
      </c>
      <c r="L23" s="15">
        <v>12.4</v>
      </c>
      <c r="M23" s="15">
        <v>0</v>
      </c>
      <c r="N23" s="15"/>
      <c r="O23" s="1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44</v>
      </c>
      <c r="C24" s="15">
        <v>61.7</v>
      </c>
      <c r="D24" s="15">
        <v>12.3</v>
      </c>
      <c r="E24" s="15">
        <v>14.8</v>
      </c>
      <c r="F24" s="15">
        <v>2.5</v>
      </c>
      <c r="G24" s="15">
        <v>2.5</v>
      </c>
      <c r="H24" s="15">
        <v>0</v>
      </c>
      <c r="I24" s="15">
        <v>2.5</v>
      </c>
      <c r="J24" s="15">
        <v>1.2</v>
      </c>
      <c r="K24" s="15">
        <v>2.5</v>
      </c>
      <c r="L24" s="15">
        <v>12.3</v>
      </c>
      <c r="M24" s="15">
        <v>1.2</v>
      </c>
      <c r="N24" s="15"/>
      <c r="O24" s="1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45</v>
      </c>
      <c r="C25" s="15">
        <v>24.4</v>
      </c>
      <c r="D25" s="15">
        <v>23.1</v>
      </c>
      <c r="E25" s="15">
        <v>28.2</v>
      </c>
      <c r="F25" s="15">
        <v>11.5</v>
      </c>
      <c r="G25" s="15">
        <v>16.7</v>
      </c>
      <c r="H25" s="15">
        <v>15.4</v>
      </c>
      <c r="I25" s="15">
        <v>11.5</v>
      </c>
      <c r="J25" s="15">
        <v>2.6</v>
      </c>
      <c r="K25" s="15">
        <v>1.3</v>
      </c>
      <c r="L25" s="15">
        <v>21.8</v>
      </c>
      <c r="M25" s="15">
        <v>0</v>
      </c>
      <c r="N25" s="15"/>
      <c r="O25" s="1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46</v>
      </c>
      <c r="C26" s="15">
        <v>32.6</v>
      </c>
      <c r="D26" s="15">
        <v>35.799999999999997</v>
      </c>
      <c r="E26" s="15">
        <v>33.700000000000003</v>
      </c>
      <c r="F26" s="15">
        <v>9.8000000000000007</v>
      </c>
      <c r="G26" s="15">
        <v>30.1</v>
      </c>
      <c r="H26" s="18">
        <v>17.100000000000001</v>
      </c>
      <c r="I26" s="18">
        <v>16.100000000000001</v>
      </c>
      <c r="J26" s="18">
        <v>0.5</v>
      </c>
      <c r="K26" s="18">
        <v>0.5</v>
      </c>
      <c r="L26" s="15">
        <v>10.9</v>
      </c>
      <c r="M26" s="15">
        <v>0</v>
      </c>
      <c r="N26" s="15"/>
      <c r="O26" s="1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2023-08-02T12:08:27Z</dcterms:created>
  <dcterms:modified xsi:type="dcterms:W3CDTF">2023-08-02T12:08:28Z</dcterms:modified>
</cp:coreProperties>
</file>