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AEB7B24-0C52-4273-88BD-8820C4BB546D}" xr6:coauthVersionLast="47" xr6:coauthVersionMax="47" xr10:uidLastSave="{00000000-0000-0000-0000-000000000000}"/>
  <bookViews>
    <workbookView xWindow="2730" yWindow="1860" windowWidth="16320" windowHeight="14340" xr2:uid="{EB24B1DB-66C7-4921-A904-1EB0B7F587C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<sst xmlns="http://schemas.openxmlformats.org/spreadsheetml/2006/main" count="50" uniqueCount="49">
  <si>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調査ID-図表番号</t>
    <phoneticPr fontId="4"/>
  </si>
  <si>
    <t>202306_li_44-10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</si>
  <si>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</si>
  <si>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</si>
  <si>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</si>
  <si>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</si>
  <si>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</si>
  <si>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（株）日本リサーチセンター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</si>
  <si>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</si>
  <si>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</si>
  <si>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</si>
  <si>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</si>
  <si>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</si>
  <si>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</si>
  <si>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</si>
  <si>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</si>
  <si>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</si>
  <si>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配偶者の生命保険加入率（配偶者の年齢別）</t>
    <phoneticPr fontId="4"/>
  </si>
  <si>
    <t>メインカテゴリー</t>
  </si>
  <si>
    <t>産業</t>
  </si>
  <si>
    <t>サブカテゴリー</t>
  </si>
  <si>
    <t>金融・保険</t>
  </si>
  <si>
    <t>コメント</t>
  </si>
  <si>
    <t>g　全生保（87.5%）、f　全生保（85.5%）、h　全生保（85.5%）となった</t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</si>
  <si>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</si>
  <si>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＊全生保は民保（かんぽ生命を含む）、簡保、JA、県民共済・生協等を含む
＊90歳以上はサンプルが30未満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</si>
  <si>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</si>
  <si>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</si>
  <si>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</si>
  <si>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</si>
  <si>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</si>
  <si>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</si>
  <si>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県民共済・生協等</t>
    <phoneticPr fontId="4"/>
  </si>
  <si>
    <t>JA</t>
    <phoneticPr fontId="4"/>
  </si>
  <si>
    <t>簡保</t>
    <rPh sb="0" eb="2">
      <t>カンポ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</si>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</sst>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D10EEECD-1D4E-4CFC-98A4-A96622BF5BB0}"/>
    <cellStyle name="標準 3" xfId="1" xr:uid="{BB792A60-7627-4579-BFB5-F5F2DCB10F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effectLst/>
              </a:rPr>
              <a:t>配偶者の生命保険加入率（配偶者の年齢別）</a:t>
            </a:r>
            <a:r>
              <a:rPr lang="ja-JP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'[1]10'!$C$20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2.9101311309717836E-3"/>
                  <c:y val="-1.496251708794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DD-4F9C-AC1F-C37057EA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'[1]10'!$C$21:$C$34</c:f>
              <c:numCache>
                <c:formatCode>0.0_);[Red]\(0.0\)</c:formatCode>
                <c:ptCount val="14"/>
                <c:pt idx="0">
                  <c:v>63</c:v>
                </c:pt>
                <c:pt idx="1">
                  <c:v>72.2</c:v>
                </c:pt>
                <c:pt idx="2">
                  <c:v>80.400000000000006</c:v>
                </c:pt>
                <c:pt idx="3">
                  <c:v>82.2</c:v>
                </c:pt>
                <c:pt idx="4">
                  <c:v>84.1</c:v>
                </c:pt>
                <c:pt idx="5">
                  <c:v>85.5</c:v>
                </c:pt>
                <c:pt idx="6">
                  <c:v>87.5</c:v>
                </c:pt>
                <c:pt idx="7">
                  <c:v>85.5</c:v>
                </c:pt>
                <c:pt idx="8">
                  <c:v>84.7</c:v>
                </c:pt>
                <c:pt idx="9">
                  <c:v>78.599999999999994</c:v>
                </c:pt>
                <c:pt idx="10">
                  <c:v>72.8</c:v>
                </c:pt>
                <c:pt idx="11">
                  <c:v>62.5</c:v>
                </c:pt>
                <c:pt idx="12">
                  <c:v>42.4</c:v>
                </c:pt>
                <c:pt idx="1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D-4F9C-AC1F-C37057EADEAB}"/>
            </c:ext>
          </c:extLst>
        </c:ser>
        <c:ser>
          <c:idx val="1"/>
          <c:order val="1"/>
          <c:tx>
            <c:strRef>
              <c:f>'[1]10'!$D$20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'[1]10'!$D$21:$D$34</c:f>
              <c:numCache>
                <c:formatCode>0.0_);[Red]\(0.0\)</c:formatCode>
                <c:ptCount val="14"/>
                <c:pt idx="0">
                  <c:v>54.6</c:v>
                </c:pt>
                <c:pt idx="1">
                  <c:v>59.7</c:v>
                </c:pt>
                <c:pt idx="2">
                  <c:v>68.8</c:v>
                </c:pt>
                <c:pt idx="3">
                  <c:v>66.5</c:v>
                </c:pt>
                <c:pt idx="4">
                  <c:v>70.5</c:v>
                </c:pt>
                <c:pt idx="5">
                  <c:v>72.900000000000006</c:v>
                </c:pt>
                <c:pt idx="6">
                  <c:v>73.099999999999994</c:v>
                </c:pt>
                <c:pt idx="7">
                  <c:v>67.8</c:v>
                </c:pt>
                <c:pt idx="8">
                  <c:v>64.5</c:v>
                </c:pt>
                <c:pt idx="9">
                  <c:v>59.1</c:v>
                </c:pt>
                <c:pt idx="10">
                  <c:v>54.9</c:v>
                </c:pt>
                <c:pt idx="11">
                  <c:v>46.4</c:v>
                </c:pt>
                <c:pt idx="12">
                  <c:v>33.299999999999997</c:v>
                </c:pt>
                <c:pt idx="1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DD-4F9C-AC1F-C37057EADEAB}"/>
            </c:ext>
          </c:extLst>
        </c:ser>
        <c:ser>
          <c:idx val="2"/>
          <c:order val="2"/>
          <c:tx>
            <c:strRef>
              <c:f>'[1]10'!$E$20</c:f>
              <c:strCache>
                <c:ptCount val="1"/>
                <c:pt idx="0">
                  <c:v>県民共済・生協等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'[1]10'!$E$21:$E$34</c:f>
              <c:numCache>
                <c:formatCode>0.0_);[Red]\(0.0\)</c:formatCode>
                <c:ptCount val="14"/>
                <c:pt idx="0">
                  <c:v>12.6</c:v>
                </c:pt>
                <c:pt idx="1">
                  <c:v>11.1</c:v>
                </c:pt>
                <c:pt idx="2">
                  <c:v>11.9</c:v>
                </c:pt>
                <c:pt idx="3">
                  <c:v>20.399999999999999</c:v>
                </c:pt>
                <c:pt idx="4">
                  <c:v>20.5</c:v>
                </c:pt>
                <c:pt idx="5">
                  <c:v>22.4</c:v>
                </c:pt>
                <c:pt idx="6">
                  <c:v>23.9</c:v>
                </c:pt>
                <c:pt idx="7">
                  <c:v>28</c:v>
                </c:pt>
                <c:pt idx="8">
                  <c:v>29.5</c:v>
                </c:pt>
                <c:pt idx="9">
                  <c:v>25.1</c:v>
                </c:pt>
                <c:pt idx="10">
                  <c:v>20.5</c:v>
                </c:pt>
                <c:pt idx="11">
                  <c:v>7.1</c:v>
                </c:pt>
                <c:pt idx="12">
                  <c:v>9.1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DD-4F9C-AC1F-C37057EADEAB}"/>
            </c:ext>
          </c:extLst>
        </c:ser>
        <c:ser>
          <c:idx val="3"/>
          <c:order val="3"/>
          <c:tx>
            <c:strRef>
              <c:f>'[1]10'!$F$20</c:f>
              <c:strCache>
                <c:ptCount val="1"/>
                <c:pt idx="0">
                  <c:v>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8.5377166393587663E-3"/>
                  <c:y val="2.0140114617652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D-4F9C-AC1F-C37057EADEAB}"/>
                </c:ext>
              </c:extLst>
            </c:dLbl>
            <c:dLbl>
              <c:idx val="11"/>
              <c:layout>
                <c:manualLayout>
                  <c:x val="-1.1887469918160639E-2"/>
                  <c:y val="1.4977962896241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DD-4F9C-AC1F-C37057EA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'[1]10'!$F$21:$F$34</c:f>
              <c:numCache>
                <c:formatCode>0.0_);[Red]\(0.0\)</c:formatCode>
                <c:ptCount val="14"/>
                <c:pt idx="0">
                  <c:v>2.5</c:v>
                </c:pt>
                <c:pt idx="1">
                  <c:v>5.0999999999999996</c:v>
                </c:pt>
                <c:pt idx="2">
                  <c:v>3.9</c:v>
                </c:pt>
                <c:pt idx="3">
                  <c:v>5.5</c:v>
                </c:pt>
                <c:pt idx="4">
                  <c:v>3</c:v>
                </c:pt>
                <c:pt idx="5">
                  <c:v>4.7</c:v>
                </c:pt>
                <c:pt idx="6">
                  <c:v>3.7</c:v>
                </c:pt>
                <c:pt idx="7">
                  <c:v>6.1</c:v>
                </c:pt>
                <c:pt idx="8">
                  <c:v>8.8000000000000007</c:v>
                </c:pt>
                <c:pt idx="9">
                  <c:v>9.5</c:v>
                </c:pt>
                <c:pt idx="10">
                  <c:v>7.2</c:v>
                </c:pt>
                <c:pt idx="11">
                  <c:v>5.4</c:v>
                </c:pt>
                <c:pt idx="12">
                  <c:v>6.1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DD-4F9C-AC1F-C37057EADEAB}"/>
            </c:ext>
          </c:extLst>
        </c:ser>
        <c:ser>
          <c:idx val="4"/>
          <c:order val="4"/>
          <c:tx>
            <c:strRef>
              <c:f>'[1]10'!$G$20</c:f>
              <c:strCache>
                <c:ptCount val="1"/>
                <c:pt idx="0">
                  <c:v>簡保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887469918160516E-2"/>
                  <c:y val="9.81581117483078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DD-4F9C-AC1F-C37057EADEAB}"/>
                </c:ext>
              </c:extLst>
            </c:dLbl>
            <c:dLbl>
              <c:idx val="4"/>
              <c:layout>
                <c:manualLayout>
                  <c:x val="-1.1887469918160516E-2"/>
                  <c:y val="1.4977962896241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DD-4F9C-AC1F-C37057EADEAB}"/>
                </c:ext>
              </c:extLst>
            </c:dLbl>
            <c:dLbl>
              <c:idx val="5"/>
              <c:layout>
                <c:manualLayout>
                  <c:x val="-1.021259327875961E-2"/>
                  <c:y val="1.1880671863395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DD-4F9C-AC1F-C37057EADEAB}"/>
                </c:ext>
              </c:extLst>
            </c:dLbl>
            <c:dLbl>
              <c:idx val="6"/>
              <c:layout>
                <c:manualLayout>
                  <c:x val="-1.1887469918160516E-2"/>
                  <c:y val="2.2204975306217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DD-4F9C-AC1F-C37057EADEAB}"/>
                </c:ext>
              </c:extLst>
            </c:dLbl>
            <c:dLbl>
              <c:idx val="7"/>
              <c:layout>
                <c:manualLayout>
                  <c:x val="-1.6074661516662841E-2"/>
                  <c:y val="-1.4962517087941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DD-4F9C-AC1F-C37057EADEAB}"/>
                </c:ext>
              </c:extLst>
            </c:dLbl>
            <c:dLbl>
              <c:idx val="9"/>
              <c:layout>
                <c:manualLayout>
                  <c:x val="-1.1887469918160516E-2"/>
                  <c:y val="2.0140114617652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DD-4F9C-AC1F-C37057EA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'[1]10'!$G$21:$G$34</c:f>
              <c:numCache>
                <c:formatCode>0.0_);[Red]\(0.0\)</c:formatCode>
                <c:ptCount val="14"/>
                <c:pt idx="0">
                  <c:v>1.7</c:v>
                </c:pt>
                <c:pt idx="1">
                  <c:v>0.9</c:v>
                </c:pt>
                <c:pt idx="2">
                  <c:v>1</c:v>
                </c:pt>
                <c:pt idx="3">
                  <c:v>1.7</c:v>
                </c:pt>
                <c:pt idx="4">
                  <c:v>2.5</c:v>
                </c:pt>
                <c:pt idx="5">
                  <c:v>2.7</c:v>
                </c:pt>
                <c:pt idx="6">
                  <c:v>4.3</c:v>
                </c:pt>
                <c:pt idx="7">
                  <c:v>6.4</c:v>
                </c:pt>
                <c:pt idx="8">
                  <c:v>6.5</c:v>
                </c:pt>
                <c:pt idx="9">
                  <c:v>7.8</c:v>
                </c:pt>
                <c:pt idx="10">
                  <c:v>7.2</c:v>
                </c:pt>
                <c:pt idx="11">
                  <c:v>14.3</c:v>
                </c:pt>
                <c:pt idx="12">
                  <c:v>9.1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FDD-4F9C-AC1F-C37057EADEA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19</xdr:row>
      <xdr:rowOff>0</xdr:rowOff>
    </xdr:from>
    <xdr:to>
      <xdr:col>29</xdr:col>
      <xdr:colOff>425826</xdr:colOff>
      <xdr:row>72</xdr:row>
      <xdr:rowOff>26896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92691D7-D70E-4BA9-BF1C-D5AE2F196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全生保</v>
          </cell>
          <cell r="D20" t="str">
            <v>民保</v>
          </cell>
          <cell r="E20" t="str">
            <v>県民共済・生協等</v>
          </cell>
          <cell r="F20" t="str">
            <v>JA</v>
          </cell>
          <cell r="G20" t="str">
            <v>簡保</v>
          </cell>
        </row>
        <row r="21">
          <cell r="B21" t="str">
            <v>a</v>
          </cell>
          <cell r="C21">
            <v>63</v>
          </cell>
          <cell r="D21">
            <v>54.6</v>
          </cell>
          <cell r="E21">
            <v>12.6</v>
          </cell>
          <cell r="F21">
            <v>2.5</v>
          </cell>
          <cell r="G21">
            <v>1.7</v>
          </cell>
        </row>
        <row r="22">
          <cell r="B22" t="str">
            <v>b</v>
          </cell>
          <cell r="C22">
            <v>72.2</v>
          </cell>
          <cell r="D22">
            <v>59.7</v>
          </cell>
          <cell r="E22">
            <v>11.1</v>
          </cell>
          <cell r="F22">
            <v>5.0999999999999996</v>
          </cell>
          <cell r="G22">
            <v>0.9</v>
          </cell>
        </row>
        <row r="23">
          <cell r="B23" t="str">
            <v>c</v>
          </cell>
          <cell r="C23">
            <v>80.400000000000006</v>
          </cell>
          <cell r="D23">
            <v>68.8</v>
          </cell>
          <cell r="E23">
            <v>11.9</v>
          </cell>
          <cell r="F23">
            <v>3.9</v>
          </cell>
          <cell r="G23">
            <v>1</v>
          </cell>
        </row>
        <row r="24">
          <cell r="B24" t="str">
            <v>d</v>
          </cell>
          <cell r="C24">
            <v>82.2</v>
          </cell>
          <cell r="D24">
            <v>66.5</v>
          </cell>
          <cell r="E24">
            <v>20.399999999999999</v>
          </cell>
          <cell r="F24">
            <v>5.5</v>
          </cell>
          <cell r="G24">
            <v>1.7</v>
          </cell>
        </row>
        <row r="25">
          <cell r="B25" t="str">
            <v>e</v>
          </cell>
          <cell r="C25">
            <v>84.1</v>
          </cell>
          <cell r="D25">
            <v>70.5</v>
          </cell>
          <cell r="E25">
            <v>20.5</v>
          </cell>
          <cell r="F25">
            <v>3</v>
          </cell>
          <cell r="G25">
            <v>2.5</v>
          </cell>
        </row>
        <row r="26">
          <cell r="B26" t="str">
            <v>f</v>
          </cell>
          <cell r="C26">
            <v>85.5</v>
          </cell>
          <cell r="D26">
            <v>72.900000000000006</v>
          </cell>
          <cell r="E26">
            <v>22.4</v>
          </cell>
          <cell r="F26">
            <v>4.7</v>
          </cell>
          <cell r="G26">
            <v>2.7</v>
          </cell>
        </row>
        <row r="27">
          <cell r="B27" t="str">
            <v>g</v>
          </cell>
          <cell r="C27">
            <v>87.5</v>
          </cell>
          <cell r="D27">
            <v>73.099999999999994</v>
          </cell>
          <cell r="E27">
            <v>23.9</v>
          </cell>
          <cell r="F27">
            <v>3.7</v>
          </cell>
          <cell r="G27">
            <v>4.3</v>
          </cell>
        </row>
        <row r="28">
          <cell r="B28" t="str">
            <v>h</v>
          </cell>
          <cell r="C28">
            <v>85.5</v>
          </cell>
          <cell r="D28">
            <v>67.8</v>
          </cell>
          <cell r="E28">
            <v>28</v>
          </cell>
          <cell r="F28">
            <v>6.1</v>
          </cell>
          <cell r="G28">
            <v>6.4</v>
          </cell>
        </row>
        <row r="29">
          <cell r="B29" t="str">
            <v>i</v>
          </cell>
          <cell r="C29">
            <v>84.7</v>
          </cell>
          <cell r="D29">
            <v>64.5</v>
          </cell>
          <cell r="E29">
            <v>29.5</v>
          </cell>
          <cell r="F29">
            <v>8.8000000000000007</v>
          </cell>
          <cell r="G29">
            <v>6.5</v>
          </cell>
        </row>
        <row r="30">
          <cell r="B30" t="str">
            <v>j</v>
          </cell>
          <cell r="C30">
            <v>78.599999999999994</v>
          </cell>
          <cell r="D30">
            <v>59.1</v>
          </cell>
          <cell r="E30">
            <v>25.1</v>
          </cell>
          <cell r="F30">
            <v>9.5</v>
          </cell>
          <cell r="G30">
            <v>7.8</v>
          </cell>
        </row>
        <row r="31">
          <cell r="B31" t="str">
            <v>k</v>
          </cell>
          <cell r="C31">
            <v>72.8</v>
          </cell>
          <cell r="D31">
            <v>54.9</v>
          </cell>
          <cell r="E31">
            <v>20.5</v>
          </cell>
          <cell r="F31">
            <v>7.2</v>
          </cell>
          <cell r="G31">
            <v>7.2</v>
          </cell>
        </row>
        <row r="32">
          <cell r="B32" t="str">
            <v>l</v>
          </cell>
          <cell r="C32">
            <v>62.5</v>
          </cell>
          <cell r="D32">
            <v>46.4</v>
          </cell>
          <cell r="E32">
            <v>7.1</v>
          </cell>
          <cell r="F32">
            <v>5.4</v>
          </cell>
          <cell r="G32">
            <v>14.3</v>
          </cell>
        </row>
        <row r="33">
          <cell r="B33" t="str">
            <v>m</v>
          </cell>
          <cell r="C33">
            <v>42.4</v>
          </cell>
          <cell r="D33">
            <v>33.299999999999997</v>
          </cell>
          <cell r="E33">
            <v>9.1</v>
          </cell>
          <cell r="F33">
            <v>6.1</v>
          </cell>
          <cell r="G33">
            <v>9.1</v>
          </cell>
        </row>
        <row r="34">
          <cell r="B34" t="str">
            <v>n</v>
          </cell>
          <cell r="C34">
            <v>40</v>
          </cell>
          <cell r="D34">
            <v>40</v>
          </cell>
          <cell r="E34">
            <v>0</v>
          </cell>
          <cell r="F34">
            <v>0</v>
          </cell>
          <cell r="G3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4355-823D-4FD1-9D92-680A88252B1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35</v>
      </c>
      <c r="C21" s="15">
        <v>63</v>
      </c>
      <c r="D21" s="15">
        <v>54.6</v>
      </c>
      <c r="E21" s="15">
        <v>12.6</v>
      </c>
      <c r="F21" s="15">
        <v>2.5</v>
      </c>
      <c r="G21" s="15">
        <v>1.7</v>
      </c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5">
        <v>72.2</v>
      </c>
      <c r="D22" s="15">
        <v>59.7</v>
      </c>
      <c r="E22" s="15">
        <v>11.1</v>
      </c>
      <c r="F22" s="15">
        <v>5.0999999999999996</v>
      </c>
      <c r="G22" s="15">
        <v>0.9</v>
      </c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5">
        <v>80.400000000000006</v>
      </c>
      <c r="D23" s="15">
        <v>68.8</v>
      </c>
      <c r="E23" s="15">
        <v>11.9</v>
      </c>
      <c r="F23" s="15">
        <v>3.9</v>
      </c>
      <c r="G23" s="15">
        <v>1</v>
      </c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38</v>
      </c>
      <c r="C24" s="15">
        <v>82.2</v>
      </c>
      <c r="D24" s="15">
        <v>66.5</v>
      </c>
      <c r="E24" s="15">
        <v>20.399999999999999</v>
      </c>
      <c r="F24" s="15">
        <v>5.5</v>
      </c>
      <c r="G24" s="15">
        <v>1.7</v>
      </c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39</v>
      </c>
      <c r="C25" s="15">
        <v>84.1</v>
      </c>
      <c r="D25" s="15">
        <v>70.5</v>
      </c>
      <c r="E25" s="15">
        <v>20.5</v>
      </c>
      <c r="F25" s="15">
        <v>3</v>
      </c>
      <c r="G25" s="15">
        <v>2.5</v>
      </c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40</v>
      </c>
      <c r="C26" s="15">
        <v>85.5</v>
      </c>
      <c r="D26" s="15">
        <v>72.900000000000006</v>
      </c>
      <c r="E26" s="15">
        <v>22.4</v>
      </c>
      <c r="F26" s="15">
        <v>4.7</v>
      </c>
      <c r="G26" s="15">
        <v>2.7</v>
      </c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41</v>
      </c>
      <c r="C27" s="15">
        <v>87.5</v>
      </c>
      <c r="D27" s="15">
        <v>73.099999999999994</v>
      </c>
      <c r="E27" s="15">
        <v>23.9</v>
      </c>
      <c r="F27" s="15">
        <v>3.7</v>
      </c>
      <c r="G27" s="15">
        <v>4.3</v>
      </c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42</v>
      </c>
      <c r="C28" s="15">
        <v>85.5</v>
      </c>
      <c r="D28" s="15">
        <v>67.8</v>
      </c>
      <c r="E28" s="15">
        <v>28</v>
      </c>
      <c r="F28" s="15">
        <v>6.1</v>
      </c>
      <c r="G28" s="15">
        <v>6.4</v>
      </c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43</v>
      </c>
      <c r="C29" s="15">
        <v>84.7</v>
      </c>
      <c r="D29" s="15">
        <v>64.5</v>
      </c>
      <c r="E29" s="15">
        <v>29.5</v>
      </c>
      <c r="F29" s="15">
        <v>8.8000000000000007</v>
      </c>
      <c r="G29" s="15">
        <v>6.5</v>
      </c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44</v>
      </c>
      <c r="C30" s="15">
        <v>78.599999999999994</v>
      </c>
      <c r="D30" s="15">
        <v>59.1</v>
      </c>
      <c r="E30" s="15">
        <v>25.1</v>
      </c>
      <c r="F30" s="15">
        <v>9.5</v>
      </c>
      <c r="G30" s="15">
        <v>7.8</v>
      </c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45</v>
      </c>
      <c r="C31" s="15">
        <v>72.8</v>
      </c>
      <c r="D31" s="15">
        <v>54.9</v>
      </c>
      <c r="E31" s="15">
        <v>20.5</v>
      </c>
      <c r="F31" s="15">
        <v>7.2</v>
      </c>
      <c r="G31" s="15">
        <v>7.2</v>
      </c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 t="s">
        <v>46</v>
      </c>
      <c r="C32" s="15">
        <v>62.5</v>
      </c>
      <c r="D32" s="15">
        <v>46.4</v>
      </c>
      <c r="E32" s="15">
        <v>7.1</v>
      </c>
      <c r="F32" s="15">
        <v>5.4</v>
      </c>
      <c r="G32" s="15">
        <v>14.3</v>
      </c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 t="s">
        <v>47</v>
      </c>
      <c r="C33" s="15">
        <v>42.4</v>
      </c>
      <c r="D33" s="15">
        <v>33.299999999999997</v>
      </c>
      <c r="E33" s="15">
        <v>9.1</v>
      </c>
      <c r="F33" s="15">
        <v>6.1</v>
      </c>
      <c r="G33" s="15">
        <v>9.1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 t="s">
        <v>48</v>
      </c>
      <c r="C34" s="15">
        <v>40</v>
      </c>
      <c r="D34" s="15">
        <v>40</v>
      </c>
      <c r="E34" s="15">
        <v>0</v>
      </c>
      <c r="F34" s="15">
        <v>0</v>
      </c>
      <c r="G34" s="15">
        <v>0</v>
      </c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2023-06-14T10:41:59Z</dcterms:created>
  <dcterms:modified xsi:type="dcterms:W3CDTF">2023-06-14T10:42:00Z</dcterms:modified>
</cp:coreProperties>
</file>