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7422FAB-AD60-4C09-A093-A0EF4FDF7236}" xr6:coauthVersionLast="47" xr6:coauthVersionMax="47" xr10:uidLastSave="{00000000-0000-0000-0000-000000000000}"/>
  <bookViews>
    <workbookView xWindow="2175" yWindow="480" windowWidth="19965" windowHeight="14310" xr2:uid="{656DEBF2-5C16-4F2E-BB21-3BC9B6E17A2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<sst xmlns="http://schemas.openxmlformats.org/spreadsheetml/2006/main" count="43" uniqueCount="42">
  <si>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</si>
  <si>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202305_ir_116-9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</si>
  <si>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</si>
  <si>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</si>
  <si>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</si>
  <si>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</si>
  <si>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</si>
  <si>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</si>
  <si>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</si>
  <si>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</si>
  <si>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</si>
  <si>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</si>
  <si>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</si>
  <si>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</si>
  <si>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</si>
  <si>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</si>
  <si>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</si>
  <si>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新型コロナウイルス感染症拡大以降の投資行動</t>
    <phoneticPr fontId="3"/>
  </si>
  <si>
    <t>メインカテゴリー</t>
  </si>
  <si>
    <t>産業</t>
  </si>
  <si>
    <t>サブカテゴリー</t>
  </si>
  <si>
    <t>金融・保険</t>
  </si>
  <si>
    <t>コメント</t>
  </si>
  <si>
    <t>新型コロナウイルス感染症拡大以降、株式保有者の48.5％は、「以前とは変わらず、投資活動を続けている」と回答。
 年代別でみると、若い層ほど「この機会にはじめて株式を購入した」「株式の投資額を増やした」の割合が高くなっている。</t>
    <phoneticPr fontId="3"/>
  </si>
  <si>
    <t>脚注</t>
  </si>
  <si>
    <t>元図表名</t>
  </si>
  <si>
    <t>系列名</t>
  </si>
  <si>
    <t>データ取得先URL</t>
  </si>
  <si>
    <t>グラフ用データ</t>
  </si>
  <si>
    <t>この機会にはじめて株式を購入した</t>
    <rPh sb="9" eb="11">
      <t xml:space="preserve">カブシキヲ </t>
    </rPh>
    <rPh sb="12" eb="14">
      <t xml:space="preserve">コウニュウシタ </t>
    </rPh>
    <phoneticPr fontId="3"/>
  </si>
  <si>
    <t>株式の投資額を増やした</t>
    <rPh sb="0" eb="2">
      <t xml:space="preserve">カブシキノ </t>
    </rPh>
    <rPh sb="3" eb="6">
      <t xml:space="preserve">トウシガクヲ </t>
    </rPh>
    <rPh sb="7" eb="8">
      <t xml:space="preserve">フヤシタ </t>
    </rPh>
    <phoneticPr fontId="3"/>
  </si>
  <si>
    <t>以前とは変わらず、投資活動を続けている</t>
    <rPh sb="0" eb="2">
      <t xml:space="preserve">イゼントハ </t>
    </rPh>
    <rPh sb="4" eb="5">
      <t xml:space="preserve">カワラズ </t>
    </rPh>
    <rPh sb="9" eb="13">
      <t xml:space="preserve">トウシカツドウヲ </t>
    </rPh>
    <rPh sb="14" eb="15">
      <t xml:space="preserve">ツヅケテイル </t>
    </rPh>
    <phoneticPr fontId="3"/>
  </si>
  <si>
    <t>株式投資は控え、様子を見ていた</t>
    <rPh sb="0" eb="4">
      <t xml:space="preserve">カブシキトウシハ </t>
    </rPh>
    <rPh sb="5" eb="6">
      <t xml:space="preserve">ヒカエ </t>
    </rPh>
    <rPh sb="8" eb="10">
      <t xml:space="preserve">ヨウスヲ </t>
    </rPh>
    <rPh sb="11" eb="12">
      <t xml:space="preserve">ミテイタ </t>
    </rPh>
    <phoneticPr fontId="3"/>
  </si>
  <si>
    <t>株式の保有額を減らした</t>
    <rPh sb="0" eb="2">
      <t xml:space="preserve">カブシキノ </t>
    </rPh>
    <rPh sb="3" eb="6">
      <t xml:space="preserve">ホユウガクヲ </t>
    </rPh>
    <rPh sb="7" eb="8">
      <t xml:space="preserve">ヘラシタ </t>
    </rPh>
    <phoneticPr fontId="3"/>
  </si>
  <si>
    <t>全体（n＝3,782）
※株式保有者</t>
    <rPh sb="0" eb="2">
      <t xml:space="preserve">ゼンタイウ </t>
    </rPh>
    <rPh sb="13" eb="18">
      <t xml:space="preserve">カブシキホユウシャ </t>
    </rPh>
    <phoneticPr fontId="3"/>
  </si>
  <si>
    <t>20代〜30代（n＝566）</t>
    <rPh sb="2" eb="3">
      <t xml:space="preserve">ダイ </t>
    </rPh>
    <rPh sb="6" eb="7">
      <t xml:space="preserve">ダイ </t>
    </rPh>
    <phoneticPr fontId="3"/>
  </si>
  <si>
    <t>40代（n＝666）</t>
    <rPh sb="2" eb="3">
      <t xml:space="preserve">ダイ </t>
    </rPh>
    <phoneticPr fontId="3"/>
  </si>
  <si>
    <t>50代（n＝589）</t>
    <rPh sb="2" eb="3">
      <t xml:space="preserve">ダイ </t>
    </rPh>
    <phoneticPr fontId="3"/>
  </si>
  <si>
    <t>60〜64歳（n＝512）</t>
    <rPh sb="5" eb="6">
      <t xml:space="preserve">サイ </t>
    </rPh>
    <phoneticPr fontId="3"/>
  </si>
  <si>
    <t>65〜69歳（n＝404）</t>
    <rPh sb="5" eb="6">
      <t xml:space="preserve">サイ </t>
    </rPh>
    <phoneticPr fontId="3"/>
  </si>
  <si>
    <t>70代以上（n＝1,045）</t>
    <rPh sb="2" eb="3">
      <t xml:space="preserve">ダイ </t>
    </rPh>
    <rPh sb="3" eb="5">
      <t xml:space="preserve">イジョウ </t>
    </rPh>
    <phoneticPr fontId="3"/>
  </si>
  <si>
    <t>2021年（n＝3,800）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</si>
</sst>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新型コロナウイルス感染症拡大以降の投資行動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983948673082531"/>
          <c:y val="0.12856385876293766"/>
          <c:w val="0.77802076407115772"/>
          <c:h val="0.718513680108168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この機会にはじめて株式を購入した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1.5649452269170579E-2"/>
                  <c:y val="-4.7979797979798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58-4F48-B2C5-9B5944B07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'[1]9'!$C$21:$C$28</c:f>
              <c:numCache>
                <c:formatCode>0.0</c:formatCode>
                <c:ptCount val="8"/>
                <c:pt idx="0">
                  <c:v>8.4</c:v>
                </c:pt>
                <c:pt idx="1">
                  <c:v>24.9</c:v>
                </c:pt>
                <c:pt idx="2">
                  <c:v>14.7</c:v>
                </c:pt>
                <c:pt idx="3">
                  <c:v>7.6</c:v>
                </c:pt>
                <c:pt idx="4">
                  <c:v>3.5</c:v>
                </c:pt>
                <c:pt idx="5">
                  <c:v>2.7</c:v>
                </c:pt>
                <c:pt idx="6">
                  <c:v>0.6</c:v>
                </c:pt>
                <c:pt idx="7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8-4F48-B2C5-9B5944B07DF7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株式の投資額を増やした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'[1]9'!$D$21:$D$28</c:f>
              <c:numCache>
                <c:formatCode>0.0</c:formatCode>
                <c:ptCount val="8"/>
                <c:pt idx="0">
                  <c:v>14.3</c:v>
                </c:pt>
                <c:pt idx="1">
                  <c:v>26.3</c:v>
                </c:pt>
                <c:pt idx="2">
                  <c:v>20.100000000000001</c:v>
                </c:pt>
                <c:pt idx="3">
                  <c:v>14.3</c:v>
                </c:pt>
                <c:pt idx="4">
                  <c:v>14.6</c:v>
                </c:pt>
                <c:pt idx="5">
                  <c:v>8.6999999999999993</c:v>
                </c:pt>
                <c:pt idx="6">
                  <c:v>6.1</c:v>
                </c:pt>
                <c:pt idx="7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58-4F48-B2C5-9B5944B07DF7}"/>
            </c:ext>
          </c:extLst>
        </c:ser>
        <c:ser>
          <c:idx val="2"/>
          <c:order val="2"/>
          <c:tx>
            <c:strRef>
              <c:f>'[1]9'!$E$20</c:f>
              <c:strCache>
                <c:ptCount val="1"/>
                <c:pt idx="0">
                  <c:v>以前とは変わらず、投資活動を続けている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'[1]9'!$E$21:$E$28</c:f>
              <c:numCache>
                <c:formatCode>0.0</c:formatCode>
                <c:ptCount val="8"/>
                <c:pt idx="0">
                  <c:v>48.5</c:v>
                </c:pt>
                <c:pt idx="1">
                  <c:v>35</c:v>
                </c:pt>
                <c:pt idx="2">
                  <c:v>47.3</c:v>
                </c:pt>
                <c:pt idx="3">
                  <c:v>52.8</c:v>
                </c:pt>
                <c:pt idx="4">
                  <c:v>50.4</c:v>
                </c:pt>
                <c:pt idx="5">
                  <c:v>51.2</c:v>
                </c:pt>
                <c:pt idx="6">
                  <c:v>51.7</c:v>
                </c:pt>
                <c:pt idx="7">
                  <c:v>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58-4F48-B2C5-9B5944B07DF7}"/>
            </c:ext>
          </c:extLst>
        </c:ser>
        <c:ser>
          <c:idx val="3"/>
          <c:order val="3"/>
          <c:tx>
            <c:strRef>
              <c:f>'[1]9'!$F$20</c:f>
              <c:strCache>
                <c:ptCount val="1"/>
                <c:pt idx="0">
                  <c:v>株式投資は控え、様子を見ていた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58-4F48-B2C5-9B5944B07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'[1]9'!$F$21:$F$28</c:f>
              <c:numCache>
                <c:formatCode>0.0</c:formatCode>
                <c:ptCount val="8"/>
                <c:pt idx="0">
                  <c:v>24.5</c:v>
                </c:pt>
                <c:pt idx="1">
                  <c:v>13.1</c:v>
                </c:pt>
                <c:pt idx="2">
                  <c:v>14.6</c:v>
                </c:pt>
                <c:pt idx="3">
                  <c:v>19.899999999999999</c:v>
                </c:pt>
                <c:pt idx="4">
                  <c:v>27</c:v>
                </c:pt>
                <c:pt idx="5">
                  <c:v>32.9</c:v>
                </c:pt>
                <c:pt idx="6">
                  <c:v>35.200000000000003</c:v>
                </c:pt>
                <c:pt idx="7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58-4F48-B2C5-9B5944B07DF7}"/>
            </c:ext>
          </c:extLst>
        </c:ser>
        <c:ser>
          <c:idx val="4"/>
          <c:order val="4"/>
          <c:tx>
            <c:strRef>
              <c:f>'[1]9'!$G$20</c:f>
              <c:strCache>
                <c:ptCount val="1"/>
                <c:pt idx="0">
                  <c:v>株式の保有額を減らした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660406885758975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58-4F48-B2C5-9B5944B07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'[1]9'!$G$21:$G$28</c:f>
              <c:numCache>
                <c:formatCode>0.0</c:formatCode>
                <c:ptCount val="8"/>
                <c:pt idx="0">
                  <c:v>4.2</c:v>
                </c:pt>
                <c:pt idx="1">
                  <c:v>0.7</c:v>
                </c:pt>
                <c:pt idx="2">
                  <c:v>3.3</c:v>
                </c:pt>
                <c:pt idx="3">
                  <c:v>4.4000000000000004</c:v>
                </c:pt>
                <c:pt idx="4">
                  <c:v>4.5</c:v>
                </c:pt>
                <c:pt idx="5">
                  <c:v>4.5</c:v>
                </c:pt>
                <c:pt idx="6">
                  <c:v>6.4</c:v>
                </c:pt>
                <c:pt idx="7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58-4F48-B2C5-9B5944B07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73625792"/>
        <c:axId val="1773297040"/>
      </c:barChart>
      <c:catAx>
        <c:axId val="1773625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297040"/>
        <c:crosses val="autoZero"/>
        <c:auto val="1"/>
        <c:lblAlgn val="ctr"/>
        <c:lblOffset val="100"/>
        <c:noMultiLvlLbl val="0"/>
      </c:catAx>
      <c:valAx>
        <c:axId val="1773297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62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08017179670723"/>
          <c:y val="0.86876978445876085"/>
          <c:w val="0.86805003202350906"/>
          <c:h val="0.110925594527956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19</xdr:col>
      <xdr:colOff>482600</xdr:colOff>
      <xdr:row>43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F9C769-131D-4833-AB3C-D86D5F88C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８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この機会にはじめて株式を購入した</v>
          </cell>
          <cell r="D20" t="str">
            <v>株式の投資額を増やした</v>
          </cell>
          <cell r="E20" t="str">
            <v>以前とは変わらず、投資活動を続けている</v>
          </cell>
          <cell r="F20" t="str">
            <v>株式投資は控え、様子を見ていた</v>
          </cell>
          <cell r="G20" t="str">
            <v>株式の保有額を減らした</v>
          </cell>
        </row>
        <row r="21">
          <cell r="B21" t="str">
            <v>全体（n＝3,782）
※株式保有者</v>
          </cell>
          <cell r="C21">
            <v>8.4</v>
          </cell>
          <cell r="D21">
            <v>14.3</v>
          </cell>
          <cell r="E21">
            <v>48.5</v>
          </cell>
          <cell r="F21">
            <v>24.5</v>
          </cell>
          <cell r="G21">
            <v>4.2</v>
          </cell>
        </row>
        <row r="22">
          <cell r="B22" t="str">
            <v>20代〜30代（n＝566）</v>
          </cell>
          <cell r="C22">
            <v>24.9</v>
          </cell>
          <cell r="D22">
            <v>26.3</v>
          </cell>
          <cell r="E22">
            <v>35</v>
          </cell>
          <cell r="F22">
            <v>13.1</v>
          </cell>
          <cell r="G22">
            <v>0.7</v>
          </cell>
        </row>
        <row r="23">
          <cell r="B23" t="str">
            <v>40代（n＝666）</v>
          </cell>
          <cell r="C23">
            <v>14.7</v>
          </cell>
          <cell r="D23">
            <v>20.100000000000001</v>
          </cell>
          <cell r="E23">
            <v>47.3</v>
          </cell>
          <cell r="F23">
            <v>14.6</v>
          </cell>
          <cell r="G23">
            <v>3.3</v>
          </cell>
        </row>
        <row r="24">
          <cell r="B24" t="str">
            <v>50代（n＝589）</v>
          </cell>
          <cell r="C24">
            <v>7.6</v>
          </cell>
          <cell r="D24">
            <v>14.3</v>
          </cell>
          <cell r="E24">
            <v>52.8</v>
          </cell>
          <cell r="F24">
            <v>19.899999999999999</v>
          </cell>
          <cell r="G24">
            <v>4.4000000000000004</v>
          </cell>
        </row>
        <row r="25">
          <cell r="B25" t="str">
            <v>60〜64歳（n＝512）</v>
          </cell>
          <cell r="C25">
            <v>3.5</v>
          </cell>
          <cell r="D25">
            <v>14.6</v>
          </cell>
          <cell r="E25">
            <v>50.4</v>
          </cell>
          <cell r="F25">
            <v>27</v>
          </cell>
          <cell r="G25">
            <v>4.5</v>
          </cell>
        </row>
        <row r="26">
          <cell r="B26" t="str">
            <v>65〜69歳（n＝404）</v>
          </cell>
          <cell r="C26">
            <v>2.7</v>
          </cell>
          <cell r="D26">
            <v>8.6999999999999993</v>
          </cell>
          <cell r="E26">
            <v>51.2</v>
          </cell>
          <cell r="F26">
            <v>32.9</v>
          </cell>
          <cell r="G26">
            <v>4.5</v>
          </cell>
        </row>
        <row r="27">
          <cell r="B27" t="str">
            <v>70代以上（n＝1,045）</v>
          </cell>
          <cell r="C27">
            <v>0.6</v>
          </cell>
          <cell r="D27">
            <v>6.1</v>
          </cell>
          <cell r="E27">
            <v>51.7</v>
          </cell>
          <cell r="F27">
            <v>35.200000000000003</v>
          </cell>
          <cell r="G27">
            <v>6.4</v>
          </cell>
        </row>
        <row r="28">
          <cell r="B28" t="str">
            <v>2021年（n＝3,800）</v>
          </cell>
          <cell r="C28">
            <v>6.6</v>
          </cell>
          <cell r="D28">
            <v>15.4</v>
          </cell>
          <cell r="E28">
            <v>47.6</v>
          </cell>
          <cell r="F28">
            <v>25.3</v>
          </cell>
          <cell r="G28">
            <v>5.0999999999999996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BEBFE-91D6-4944-9123-E549CC9AAA6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26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27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 t="s">
        <v>31</v>
      </c>
      <c r="F20" s="1" t="s">
        <v>32</v>
      </c>
      <c r="G20" s="1" t="s">
        <v>33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34</v>
      </c>
      <c r="C21" s="14">
        <v>8.4</v>
      </c>
      <c r="D21" s="14">
        <v>14.3</v>
      </c>
      <c r="E21" s="14">
        <v>48.5</v>
      </c>
      <c r="F21" s="14">
        <v>24.5</v>
      </c>
      <c r="G21" s="14">
        <v>4.2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35</v>
      </c>
      <c r="C22" s="14">
        <v>24.9</v>
      </c>
      <c r="D22" s="14">
        <v>26.3</v>
      </c>
      <c r="E22" s="14">
        <v>35</v>
      </c>
      <c r="F22" s="14">
        <v>13.1</v>
      </c>
      <c r="G22" s="14">
        <v>0.7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36</v>
      </c>
      <c r="C23" s="14">
        <v>14.7</v>
      </c>
      <c r="D23" s="14">
        <v>20.100000000000001</v>
      </c>
      <c r="E23" s="14">
        <v>47.3</v>
      </c>
      <c r="F23" s="14">
        <v>14.6</v>
      </c>
      <c r="G23" s="14">
        <v>3.3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37</v>
      </c>
      <c r="C24" s="14">
        <v>7.6</v>
      </c>
      <c r="D24" s="14">
        <v>14.3</v>
      </c>
      <c r="E24" s="14">
        <v>52.8</v>
      </c>
      <c r="F24" s="14">
        <v>19.899999999999999</v>
      </c>
      <c r="G24" s="14">
        <v>4.4000000000000004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38</v>
      </c>
      <c r="C25" s="14">
        <v>3.5</v>
      </c>
      <c r="D25" s="14">
        <v>14.6</v>
      </c>
      <c r="E25" s="14">
        <v>50.4</v>
      </c>
      <c r="F25" s="14">
        <v>27</v>
      </c>
      <c r="G25" s="14">
        <v>4.5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39</v>
      </c>
      <c r="C26" s="14">
        <v>2.7</v>
      </c>
      <c r="D26" s="14">
        <v>8.6999999999999993</v>
      </c>
      <c r="E26" s="14">
        <v>51.2</v>
      </c>
      <c r="F26" s="14">
        <v>32.9</v>
      </c>
      <c r="G26" s="14">
        <v>4.5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40</v>
      </c>
      <c r="C27" s="14">
        <v>0.6</v>
      </c>
      <c r="D27" s="14">
        <v>6.1</v>
      </c>
      <c r="E27" s="14">
        <v>51.7</v>
      </c>
      <c r="F27" s="14">
        <v>35.200000000000003</v>
      </c>
      <c r="G27" s="14">
        <v>6.4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4">
        <v>6.6</v>
      </c>
      <c r="D28" s="14">
        <v>15.4</v>
      </c>
      <c r="E28" s="14">
        <v>47.6</v>
      </c>
      <c r="F28" s="14">
        <v>25.3</v>
      </c>
      <c r="G28" s="14">
        <v>5.0999999999999996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2023-05-22T11:11:18Z</dcterms:created>
  <dcterms:modified xsi:type="dcterms:W3CDTF">2023-05-22T11:11:18Z</dcterms:modified>
</cp:coreProperties>
</file>