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10CE832-59C6-4CD9-89FA-7BD7902E3F73}" xr6:coauthVersionLast="47" xr6:coauthVersionMax="47" xr10:uidLastSave="{00000000-0000-0000-0000-000000000000}"/>
  <bookViews>
    <workbookView xWindow="5070" yWindow="690" windowWidth="19965" windowHeight="14340" xr2:uid="{E325EB7A-FF51-4E9F-806B-E8B456DA18F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<sst xmlns="http://schemas.openxmlformats.org/spreadsheetml/2006/main" count="35" uniqueCount="35">
  <si>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調査ID-図表番号</t>
    <phoneticPr fontId="3"/>
  </si>
  <si>
    <t>202305_ir_116-31</t>
    <phoneticPr fontId="3"/>
  </si>
  <si>
    <t>調査名</t>
    <phoneticPr fontId="3"/>
  </si>
  <si>
    <t>個人投資家の証券投資に関する意識調査</t>
    <phoneticPr fontId="3"/>
  </si>
  <si>
    <t>調査概要</t>
    <phoneticPr fontId="3"/>
  </si>
  <si>
    <t>日本全国の個人投資家を対象に証券の保有状況や投資目的、課税制度に対する意見等証券投資の意識調査を行ったもの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</si>
  <si>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</si>
  <si>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</si>
  <si>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</si>
  <si>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</si>
  <si>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2022/07/13 0:00:00～2022/07/15 0:00:00</t>
    <phoneticPr fontId="3"/>
  </si>
  <si>
    <t>調査対象</t>
    <phoneticPr fontId="3"/>
  </si>
  <si>
    <t>日本全国の20歳以上の証券保有者</t>
    <phoneticPr fontId="3"/>
  </si>
  <si>
    <t>サンプルサイズ</t>
    <phoneticPr fontId="3"/>
  </si>
  <si>
    <t>URL</t>
    <phoneticPr fontId="3"/>
  </si>
  <si>
    <t xml:space="preserve"> https://www.jsda.or.jp/shiryoshitsu/toukei/kojn_isiki.html https://www.jsda.or.jp/shiryoshitsu/toukei/2022kozintoushika.pdf</t>
    <phoneticPr fontId="3"/>
  </si>
  <si>
    <t>図表名</t>
  </si>
  <si>
    <t>一般NISA口座またはつみたてNISA口座の開設をきっかけとした投資家数</t>
    <phoneticPr fontId="3"/>
  </si>
  <si>
    <t>メインカテゴリー</t>
  </si>
  <si>
    <t>産業</t>
  </si>
  <si>
    <t>サブカテゴリー</t>
  </si>
  <si>
    <t>金融・保険</t>
  </si>
  <si>
    <t>コメント</t>
  </si>
  <si>
    <t>一般NISA口座またはつみたてNISA口座開設者のうち、NISA口座開設を機に有価証券を購入した者は、 2021年調査の28.7％から31.8％に増加している。</t>
    <phoneticPr fontId="3"/>
  </si>
  <si>
    <t>脚注</t>
  </si>
  <si>
    <t>※一般NISA口座またはつみたてNISA口座開設者</t>
    <phoneticPr fontId="3"/>
  </si>
  <si>
    <t>元図表名</t>
  </si>
  <si>
    <t>一般NISA口座またはつみたてNISA口座の開設をきっかけとした投資家数　上グラフ</t>
    <phoneticPr fontId="3"/>
  </si>
  <si>
    <t>系列名</t>
  </si>
  <si>
    <t>データ取得先URL</t>
  </si>
  <si>
    <t>グラフ用データ</t>
  </si>
  <si>
    <t>一般NISA・つみたてNISA口座開設前から有価証券を購入</t>
    <phoneticPr fontId="3"/>
  </si>
  <si>
    <t>一般NISA・つみたてNISA口座開設前は有価証券を購入したことがない</t>
    <phoneticPr fontId="3"/>
  </si>
  <si>
    <t>2022年（n＝3,414）</t>
    <phoneticPr fontId="3"/>
  </si>
  <si>
    <t>2021年（n＝3,310）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</si>
</sst>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一般</a:t>
            </a:r>
            <a:r>
              <a:rPr lang="en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口座またはつみたて</a:t>
            </a:r>
            <a:r>
              <a:rPr lang="en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口座の開設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をきっかけとした投資家数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108409321175279"/>
          <c:y val="0.24546564885496183"/>
          <c:w val="0.76624624049653367"/>
          <c:h val="0.5247924505620004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'[1]31'!$C$20</c:f>
              <c:strCache>
                <c:ptCount val="1"/>
                <c:pt idx="0">
                  <c:v>一般NISA・つみたてNISA口座開設前から有価証券を購入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'[1]31'!$B$21:$B$22</c:f>
              <c:strCache>
                <c:ptCount val="2"/>
                <c:pt idx="0">
                  <c:v>2022年（n＝3,414）</c:v>
                </c:pt>
                <c:pt idx="1">
                  <c:v>2021年（n＝3,310）</c:v>
                </c:pt>
              </c:strCache>
            </c:strRef>
          </c:cat>
          <c:val>
            <c:numRef>
              <c:f>'[1]31'!$C$21:$C$22</c:f>
              <c:numCache>
                <c:formatCode>0.0</c:formatCode>
                <c:ptCount val="2"/>
                <c:pt idx="0" formatCode="General">
                  <c:v>68.2</c:v>
                </c:pt>
                <c:pt idx="1">
                  <c:v>71.3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7-4850-83EC-3B438DAB33C6}"/>
            </c:ext>
          </c:extLst>
        </c:ser>
        <c:ser>
          <c:idx val="1"/>
          <c:order val="1"/>
          <c:tx>
            <c:strRef>
              <c:f>'[1]31'!$D$20</c:f>
              <c:strCache>
                <c:ptCount val="1"/>
                <c:pt idx="0">
                  <c:v>一般NISA・つみたてNISA口座開設前は有価証券を購入したことがない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'[1]31'!$B$21:$B$22</c:f>
              <c:strCache>
                <c:ptCount val="2"/>
                <c:pt idx="0">
                  <c:v>2022年（n＝3,414）</c:v>
                </c:pt>
                <c:pt idx="1">
                  <c:v>2021年（n＝3,310）</c:v>
                </c:pt>
              </c:strCache>
            </c:strRef>
          </c:cat>
          <c:val>
            <c:numRef>
              <c:f>'[1]31'!$D$21:$D$22</c:f>
              <c:numCache>
                <c:formatCode>0.0</c:formatCode>
                <c:ptCount val="2"/>
                <c:pt idx="0" formatCode="General">
                  <c:v>31.8</c:v>
                </c:pt>
                <c:pt idx="1">
                  <c:v>28.7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7-4850-83EC-3B438DAB3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105885744"/>
        <c:axId val="1001551583"/>
      </c:barChart>
      <c:catAx>
        <c:axId val="2105885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1551583"/>
        <c:crosses val="autoZero"/>
        <c:auto val="1"/>
        <c:lblAlgn val="ctr"/>
        <c:lblOffset val="100"/>
        <c:noMultiLvlLbl val="0"/>
      </c:catAx>
      <c:valAx>
        <c:axId val="100155158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0588574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47808917502333"/>
          <c:y val="0.80384588567650428"/>
          <c:w val="0.68638712714102224"/>
          <c:h val="0.177833503636472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19</xdr:row>
      <xdr:rowOff>0</xdr:rowOff>
    </xdr:from>
    <xdr:to>
      <xdr:col>18</xdr:col>
      <xdr:colOff>209550</xdr:colOff>
      <xdr:row>34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F191261-5310-4A34-A777-138E459EBA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03-202305_ir_11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03-202305_ir_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一般NISA・つみたてNISA口座開設前から有価証券を購入</v>
          </cell>
          <cell r="D20" t="str">
            <v>一般NISA・つみたてNISA口座開設前は有価証券を購入したことがない</v>
          </cell>
        </row>
        <row r="21">
          <cell r="B21" t="str">
            <v>2022年（n＝3,414）</v>
          </cell>
          <cell r="C21">
            <v>68.2</v>
          </cell>
          <cell r="D21">
            <v>31.8</v>
          </cell>
        </row>
        <row r="22">
          <cell r="B22" t="str">
            <v>2021年（n＝3,310）</v>
          </cell>
          <cell r="C22">
            <v>71.3</v>
          </cell>
          <cell r="D22">
            <v>28.7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116DF-9460-41AA-8FB7-F4C0AA62215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44853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5000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33</v>
      </c>
      <c r="C21" s="1">
        <v>68.2</v>
      </c>
      <c r="D21" s="1">
        <v>31.8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34</v>
      </c>
      <c r="C22" s="13">
        <v>71.3</v>
      </c>
      <c r="D22" s="13">
        <v>28.7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/>
      <c r="C23" s="13"/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3"/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2023-05-26T12:21:55Z</dcterms:created>
  <dcterms:modified xsi:type="dcterms:W3CDTF">2023-05-26T12:21:56Z</dcterms:modified>
</cp:coreProperties>
</file>