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16509F4-A367-413C-8AA3-E8C66E39C5E3}" xr6:coauthVersionLast="47" xr6:coauthVersionMax="47" xr10:uidLastSave="{00000000-0000-0000-0000-000000000000}"/>
  <bookViews>
    <workbookView xWindow="3795" yWindow="1575" windowWidth="19965" windowHeight="13350" xr2:uid="{7CED09EC-E4ED-4816-9C58-FE4EA9C6B82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<sst xmlns="http://schemas.openxmlformats.org/spreadsheetml/2006/main" count="41" uniqueCount="40">
  <si>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4"/>
  </si>
  <si>
    <t>202305_ir_116-15</t>
    <phoneticPr fontId="4"/>
  </si>
  <si>
    <t>調査名</t>
    <phoneticPr fontId="4"/>
  </si>
  <si>
    <t>個人投資家の証券投資に関する意識調査</t>
    <phoneticPr fontId="4"/>
  </si>
  <si>
    <t>調査概要</t>
    <phoneticPr fontId="4"/>
  </si>
  <si>
    <t>我が国の個人金融資産が預貯金に偏在している状況を是正し、個人投資家による証券投資の
促進を図るため、個人投資家の証券保有実態や証券投資に対する意識等を把握するとともに、
将来の資産形成に資する施策及び既存制度の利用促進のための施策の検討に際して基礎
資料とするもの</t>
    <phoneticPr fontId="4"/>
  </si>
  <si>
    <t>調査機関</t>
    <phoneticPr fontId="4"/>
  </si>
  <si>
    <t>日本証券業協会</t>
    <phoneticPr fontId="4"/>
  </si>
  <si>
    <t>公表時期</t>
    <phoneticPr fontId="4"/>
  </si>
  <si>
    <t>調査期間</t>
    <phoneticPr fontId="4"/>
  </si>
  <si>
    <t>2022/07/13 0:00:00～2022/07/15 0:00:00</t>
    <phoneticPr fontId="4"/>
  </si>
  <si>
    <t>調査対象</t>
    <phoneticPr fontId="4"/>
  </si>
  <si>
    <t>日本全国の20歳以上の証券保有者</t>
    <phoneticPr fontId="4"/>
  </si>
  <si>
    <t>サンプルサイズ</t>
    <phoneticPr fontId="4"/>
  </si>
  <si>
    <t>URL</t>
    <phoneticPr fontId="4"/>
  </si>
  <si>
    <t xml:space="preserve"> https://www.jsda.or.jp/shiryoshitsu/toukei/kojn_isiki.html https://www.jsda.or.jp/shiryoshitsu/toukei/2022kozintoushika.pdf</t>
    <phoneticPr fontId="4"/>
  </si>
  <si>
    <t>図表名</t>
  </si>
  <si>
    <t>SDGs債の保有状況</t>
    <phoneticPr fontId="4"/>
  </si>
  <si>
    <t>メインカテゴリー</t>
  </si>
  <si>
    <t>産業</t>
  </si>
  <si>
    <t>サブカテゴリー</t>
  </si>
  <si>
    <t>金融・保険</t>
  </si>
  <si>
    <t>コメント</t>
  </si>
  <si>
    <t>65～69歳（n＝505）　SDGs債を保有していないし、今後も購入する予定はない（76.4%）、70代以上（n＝1,237）　SDGs債を保有していないし、今後も購入する予定はない（75.3%）、60～64歳（n＝663）　SDGs債を保有していないし、今後も購入する予定はない（72.5%）となった</t>
  </si>
  <si>
    <t>脚注</t>
  </si>
  <si>
    <t>元図表名</t>
  </si>
  <si>
    <t>系列名</t>
  </si>
  <si>
    <t>データ取得先URL</t>
  </si>
  <si>
    <t>グラフ用データ</t>
  </si>
  <si>
    <t>SDGs債を保有している</t>
    <phoneticPr fontId="4"/>
  </si>
  <si>
    <t>SDGs債を保有していないが、今後、購入してみたい</t>
    <phoneticPr fontId="4"/>
  </si>
  <si>
    <t>SDGs債を保有していないし、今後も購入する予定はない</t>
    <phoneticPr fontId="4"/>
  </si>
  <si>
    <t>全体（n＝5,000）</t>
    <phoneticPr fontId="4"/>
  </si>
  <si>
    <t>20代～30代（n＝877）</t>
    <phoneticPr fontId="4"/>
  </si>
  <si>
    <t>40代（n＝939）</t>
    <phoneticPr fontId="4"/>
  </si>
  <si>
    <t>50代（n＝779）</t>
    <phoneticPr fontId="4"/>
  </si>
  <si>
    <t>60～64歳（n＝663）</t>
    <phoneticPr fontId="4"/>
  </si>
  <si>
    <t>65～69歳（n＝505）</t>
    <phoneticPr fontId="4"/>
  </si>
  <si>
    <t>70代以上（n＝1,237）</t>
    <phoneticPr fontId="4"/>
  </si>
  <si>
    <t>2021年（n＝5,000）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</si>
</sst>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6">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cellXfs>
  <cellStyles count="2">
    <cellStyle name="標準" xfId="0" builtinId="0"/>
    <cellStyle name="標準 2" xfId="1" xr:uid="{6CC9EA53-69EE-4EAD-B23F-832ECECB2E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u="none" strike="noStrike" baseline="0">
                <a:effectLst/>
              </a:rPr>
              <a:t>SDGs</a:t>
            </a:r>
            <a:r>
              <a:rPr lang="ja-JP" altLang="en-US" sz="1400" b="0" i="0" u="none" strike="noStrike" baseline="0">
                <a:effectLst/>
              </a:rPr>
              <a:t>債の保有状況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'[1]15'!$C$21</c:f>
              <c:strCache>
                <c:ptCount val="1"/>
                <c:pt idx="0">
                  <c:v>SDGs債を保有している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'[1]15'!$B$22:$B$29</c:f>
              <c:strCache>
                <c:ptCount val="8"/>
                <c:pt idx="0">
                  <c:v>全体（n＝5,000）</c:v>
                </c:pt>
                <c:pt idx="1">
                  <c:v>20代～30代（n＝877）</c:v>
                </c:pt>
                <c:pt idx="2">
                  <c:v>40代（n＝939）</c:v>
                </c:pt>
                <c:pt idx="3">
                  <c:v>50代（n＝779）</c:v>
                </c:pt>
                <c:pt idx="4">
                  <c:v>60～64歳（n＝663）</c:v>
                </c:pt>
                <c:pt idx="5">
                  <c:v>65～69歳（n＝505）</c:v>
                </c:pt>
                <c:pt idx="6">
                  <c:v>70代以上（n＝1,237）</c:v>
                </c:pt>
                <c:pt idx="7">
                  <c:v>2021年（n＝5,000）</c:v>
                </c:pt>
              </c:strCache>
            </c:strRef>
          </c:cat>
          <c:val>
            <c:numRef>
              <c:f>'[1]15'!$C$22:$C$29</c:f>
              <c:numCache>
                <c:formatCode>0.0_);[Red]\(0.0\)</c:formatCode>
                <c:ptCount val="8"/>
                <c:pt idx="0">
                  <c:v>0.7</c:v>
                </c:pt>
                <c:pt idx="1">
                  <c:v>1.3</c:v>
                </c:pt>
                <c:pt idx="2">
                  <c:v>0.4</c:v>
                </c:pt>
                <c:pt idx="3">
                  <c:v>0.6</c:v>
                </c:pt>
                <c:pt idx="4">
                  <c:v>0.6</c:v>
                </c:pt>
                <c:pt idx="5">
                  <c:v>0.4</c:v>
                </c:pt>
                <c:pt idx="6">
                  <c:v>0.6</c:v>
                </c:pt>
                <c:pt idx="7">
                  <c:v>0.7</c:v>
                </c:pt>
              </c:numCache>
            </c:numRef>
          </c:val>
          <c:extLst>
            <c:ext xmlns:c16="http://schemas.microsoft.com/office/drawing/2014/chart" uri="{C3380CC4-5D6E-409C-BE32-E72D297353CC}">
              <c16:uniqueId val="{00000000-745F-418D-8C98-C40385CBDE2F}"/>
            </c:ext>
          </c:extLst>
        </c:ser>
        <c:ser>
          <c:idx val="1"/>
          <c:order val="1"/>
          <c:tx>
            <c:strRef>
              <c:f>'[1]15'!$D$21</c:f>
              <c:strCache>
                <c:ptCount val="1"/>
                <c:pt idx="0">
                  <c:v>SDGs債を保有していないが、今後、購入してみたい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'[1]15'!$B$22:$B$29</c:f>
              <c:strCache>
                <c:ptCount val="8"/>
                <c:pt idx="0">
                  <c:v>全体（n＝5,000）</c:v>
                </c:pt>
                <c:pt idx="1">
                  <c:v>20代～30代（n＝877）</c:v>
                </c:pt>
                <c:pt idx="2">
                  <c:v>40代（n＝939）</c:v>
                </c:pt>
                <c:pt idx="3">
                  <c:v>50代（n＝779）</c:v>
                </c:pt>
                <c:pt idx="4">
                  <c:v>60～64歳（n＝663）</c:v>
                </c:pt>
                <c:pt idx="5">
                  <c:v>65～69歳（n＝505）</c:v>
                </c:pt>
                <c:pt idx="6">
                  <c:v>70代以上（n＝1,237）</c:v>
                </c:pt>
                <c:pt idx="7">
                  <c:v>2021年（n＝5,000）</c:v>
                </c:pt>
              </c:strCache>
            </c:strRef>
          </c:cat>
          <c:val>
            <c:numRef>
              <c:f>'[1]15'!$D$22:$D$29</c:f>
              <c:numCache>
                <c:formatCode>0.0_);[Red]\(0.0\)</c:formatCode>
                <c:ptCount val="8"/>
                <c:pt idx="0">
                  <c:v>28.1</c:v>
                </c:pt>
                <c:pt idx="1">
                  <c:v>32.799999999999997</c:v>
                </c:pt>
                <c:pt idx="2">
                  <c:v>31.2</c:v>
                </c:pt>
                <c:pt idx="3">
                  <c:v>29.9</c:v>
                </c:pt>
                <c:pt idx="4">
                  <c:v>26.8</c:v>
                </c:pt>
                <c:pt idx="5">
                  <c:v>23.2</c:v>
                </c:pt>
                <c:pt idx="6">
                  <c:v>24.1</c:v>
                </c:pt>
                <c:pt idx="7">
                  <c:v>32.6</c:v>
                </c:pt>
              </c:numCache>
            </c:numRef>
          </c:val>
          <c:extLst>
            <c:ext xmlns:c16="http://schemas.microsoft.com/office/drawing/2014/chart" uri="{C3380CC4-5D6E-409C-BE32-E72D297353CC}">
              <c16:uniqueId val="{00000001-745F-418D-8C98-C40385CBDE2F}"/>
            </c:ext>
          </c:extLst>
        </c:ser>
        <c:ser>
          <c:idx val="2"/>
          <c:order val="2"/>
          <c:tx>
            <c:strRef>
              <c:f>'[1]15'!$E$21</c:f>
              <c:strCache>
                <c:ptCount val="1"/>
                <c:pt idx="0">
                  <c:v>SDGs債を保有していないし、今後も購入する予定はない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'[1]15'!$B$22:$B$29</c:f>
              <c:strCache>
                <c:ptCount val="8"/>
                <c:pt idx="0">
                  <c:v>全体（n＝5,000）</c:v>
                </c:pt>
                <c:pt idx="1">
                  <c:v>20代～30代（n＝877）</c:v>
                </c:pt>
                <c:pt idx="2">
                  <c:v>40代（n＝939）</c:v>
                </c:pt>
                <c:pt idx="3">
                  <c:v>50代（n＝779）</c:v>
                </c:pt>
                <c:pt idx="4">
                  <c:v>60～64歳（n＝663）</c:v>
                </c:pt>
                <c:pt idx="5">
                  <c:v>65～69歳（n＝505）</c:v>
                </c:pt>
                <c:pt idx="6">
                  <c:v>70代以上（n＝1,237）</c:v>
                </c:pt>
                <c:pt idx="7">
                  <c:v>2021年（n＝5,000）</c:v>
                </c:pt>
              </c:strCache>
            </c:strRef>
          </c:cat>
          <c:val>
            <c:numRef>
              <c:f>'[1]15'!$E$22:$E$29</c:f>
              <c:numCache>
                <c:formatCode>0.0_);[Red]\(0.0\)</c:formatCode>
                <c:ptCount val="8"/>
                <c:pt idx="0">
                  <c:v>71.2</c:v>
                </c:pt>
                <c:pt idx="1">
                  <c:v>65.900000000000006</c:v>
                </c:pt>
                <c:pt idx="2">
                  <c:v>68.400000000000006</c:v>
                </c:pt>
                <c:pt idx="3">
                  <c:v>69.400000000000006</c:v>
                </c:pt>
                <c:pt idx="4">
                  <c:v>72.5</c:v>
                </c:pt>
                <c:pt idx="5">
                  <c:v>76.400000000000006</c:v>
                </c:pt>
                <c:pt idx="6">
                  <c:v>75.3</c:v>
                </c:pt>
                <c:pt idx="7">
                  <c:v>66.7</c:v>
                </c:pt>
              </c:numCache>
            </c:numRef>
          </c:val>
          <c:extLst>
            <c:ext xmlns:c16="http://schemas.microsoft.com/office/drawing/2014/chart" uri="{C3380CC4-5D6E-409C-BE32-E72D297353CC}">
              <c16:uniqueId val="{00000002-745F-418D-8C98-C40385CBDE2F}"/>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614362</xdr:colOff>
      <xdr:row>19</xdr:row>
      <xdr:rowOff>47624</xdr:rowOff>
    </xdr:from>
    <xdr:to>
      <xdr:col>23</xdr:col>
      <xdr:colOff>447675</xdr:colOff>
      <xdr:row>52</xdr:row>
      <xdr:rowOff>95250</xdr:rowOff>
    </xdr:to>
    <xdr:graphicFrame macro="">
      <xdr:nvGraphicFramePr>
        <xdr:cNvPr id="2" name="グラフ 1">
          <a:extLst>
            <a:ext uri="{FF2B5EF4-FFF2-40B4-BE49-F238E27FC236}">
              <a16:creationId xmlns:a16="http://schemas.microsoft.com/office/drawing/2014/main" id="{4897D35A-314B-44DE-9C88-53D927E347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2-202305_ir_11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02-202305_ir_1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4"/>
      <sheetName val="15"/>
      <sheetName val="16"/>
      <sheetName val="17"/>
      <sheetName val="18"/>
      <sheetName val="19"/>
      <sheetName val="20"/>
      <sheetName val="21"/>
      <sheetName val="22"/>
      <sheetName val="23"/>
      <sheetName val="24"/>
      <sheetName val="25"/>
      <sheetName val="26"/>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row r="21">
          <cell r="C21" t="str">
            <v>SDGs債を保有している</v>
          </cell>
          <cell r="D21" t="str">
            <v>SDGs債を保有していないが、今後、購入してみたい</v>
          </cell>
          <cell r="E21" t="str">
            <v>SDGs債を保有していないし、今後も購入する予定はない</v>
          </cell>
        </row>
        <row r="22">
          <cell r="B22" t="str">
            <v>全体（n＝5,000）</v>
          </cell>
          <cell r="C22">
            <v>0.7</v>
          </cell>
          <cell r="D22">
            <v>28.1</v>
          </cell>
          <cell r="E22">
            <v>71.2</v>
          </cell>
        </row>
        <row r="23">
          <cell r="B23" t="str">
            <v>20代～30代（n＝877）</v>
          </cell>
          <cell r="C23">
            <v>1.3</v>
          </cell>
          <cell r="D23">
            <v>32.799999999999997</v>
          </cell>
          <cell r="E23">
            <v>65.900000000000006</v>
          </cell>
        </row>
        <row r="24">
          <cell r="B24" t="str">
            <v>40代（n＝939）</v>
          </cell>
          <cell r="C24">
            <v>0.4</v>
          </cell>
          <cell r="D24">
            <v>31.2</v>
          </cell>
          <cell r="E24">
            <v>68.400000000000006</v>
          </cell>
        </row>
        <row r="25">
          <cell r="B25" t="str">
            <v>50代（n＝779）</v>
          </cell>
          <cell r="C25">
            <v>0.6</v>
          </cell>
          <cell r="D25">
            <v>29.9</v>
          </cell>
          <cell r="E25">
            <v>69.400000000000006</v>
          </cell>
        </row>
        <row r="26">
          <cell r="B26" t="str">
            <v>60～64歳（n＝663）</v>
          </cell>
          <cell r="C26">
            <v>0.6</v>
          </cell>
          <cell r="D26">
            <v>26.8</v>
          </cell>
          <cell r="E26">
            <v>72.5</v>
          </cell>
        </row>
        <row r="27">
          <cell r="B27" t="str">
            <v>65～69歳（n＝505）</v>
          </cell>
          <cell r="C27">
            <v>0.4</v>
          </cell>
          <cell r="D27">
            <v>23.2</v>
          </cell>
          <cell r="E27">
            <v>76.400000000000006</v>
          </cell>
        </row>
        <row r="28">
          <cell r="B28" t="str">
            <v>70代以上（n＝1,237）</v>
          </cell>
          <cell r="C28">
            <v>0.6</v>
          </cell>
          <cell r="D28">
            <v>24.1</v>
          </cell>
          <cell r="E28">
            <v>75.3</v>
          </cell>
        </row>
        <row r="29">
          <cell r="B29" t="str">
            <v>2021年（n＝5,000）</v>
          </cell>
          <cell r="C29">
            <v>0.7</v>
          </cell>
          <cell r="D29">
            <v>32.6</v>
          </cell>
          <cell r="E29">
            <v>66.7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64FA7-3556-4595-983C-CBF0DEF185C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44853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5000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8"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8"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5">
        <v>0.7</v>
      </c>
      <c r="D22" s="15">
        <v>28.1</v>
      </c>
      <c r="E22" s="15">
        <v>71.2</v>
      </c>
      <c r="F22" s="15"/>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5">
        <v>1.3</v>
      </c>
      <c r="D23" s="15">
        <v>32.799999999999997</v>
      </c>
      <c r="E23" s="15">
        <v>65.900000000000006</v>
      </c>
      <c r="F23" s="15"/>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4" t="s">
        <v>34</v>
      </c>
      <c r="C24" s="15">
        <v>0.4</v>
      </c>
      <c r="D24" s="15">
        <v>31.2</v>
      </c>
      <c r="E24" s="15">
        <v>68.400000000000006</v>
      </c>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4" t="s">
        <v>35</v>
      </c>
      <c r="C25" s="15">
        <v>0.6</v>
      </c>
      <c r="D25" s="15">
        <v>29.9</v>
      </c>
      <c r="E25" s="15">
        <v>69.400000000000006</v>
      </c>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t="s">
        <v>36</v>
      </c>
      <c r="C26" s="15">
        <v>0.6</v>
      </c>
      <c r="D26" s="15">
        <v>26.8</v>
      </c>
      <c r="E26" s="15">
        <v>72.5</v>
      </c>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4" t="s">
        <v>37</v>
      </c>
      <c r="C27" s="15">
        <v>0.4</v>
      </c>
      <c r="D27" s="15">
        <v>23.2</v>
      </c>
      <c r="E27" s="15">
        <v>76.400000000000006</v>
      </c>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t="s">
        <v>38</v>
      </c>
      <c r="C28" s="15">
        <v>0.6</v>
      </c>
      <c r="D28" s="15">
        <v>24.1</v>
      </c>
      <c r="E28" s="15">
        <v>75.3</v>
      </c>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4" t="s">
        <v>39</v>
      </c>
      <c r="C29" s="15">
        <v>0.7</v>
      </c>
      <c r="D29" s="15">
        <v>32.6</v>
      </c>
      <c r="E29" s="15">
        <v>66.7</v>
      </c>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2023-05-24T02:17:34Z</dcterms:created>
  <dcterms:modified xsi:type="dcterms:W3CDTF">2023-05-24T02:17:35Z</dcterms:modified>
</cp:coreProperties>
</file>