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C0F3715-7C11-4C91-93F7-A1B97B744A5D}" xr6:coauthVersionLast="47" xr6:coauthVersionMax="47" xr10:uidLastSave="{00000000-0000-0000-0000-000000000000}"/>
  <bookViews>
    <workbookView xWindow="3795" yWindow="1575" windowWidth="19965" windowHeight="13350" xr2:uid="{42F61945-1BDF-405E-A441-E2D562F9C47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<sst xmlns="http://schemas.openxmlformats.org/spreadsheetml/2006/main" count="42" uniqueCount="41">
  <si>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</si>
  <si>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202305_ir_116-14</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</si>
  <si>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</si>
  <si>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</si>
  <si>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</si>
  <si>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</si>
  <si>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</si>
  <si>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</si>
  <si>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</si>
  <si>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</si>
  <si>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</si>
  <si>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</si>
  <si>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</si>
  <si>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</si>
  <si>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</si>
  <si>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</si>
  <si>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</si>
  <si>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SDGs債の認知状況</t>
    <phoneticPr fontId="4"/>
  </si>
  <si>
    <t>メインカテゴリー</t>
  </si>
  <si>
    <t>産業</t>
  </si>
  <si>
    <t>サブカテゴリー</t>
  </si>
  <si>
    <t>金融・保険</t>
  </si>
  <si>
    <t>コメント</t>
  </si>
  <si>
    <t>20代～30代（n＝877）　名前も聞いたことがなかった（42%）、40代（n＝939）　名前も聞いたことがなかった（40.4%）、2021年（n＝5,000）　名前も聞いたことがなかった（39.1%）となった</t>
  </si>
  <si>
    <t>脚注</t>
  </si>
  <si>
    <t>元図表名</t>
  </si>
  <si>
    <t>系列名</t>
  </si>
  <si>
    <t>データ取得先URL</t>
  </si>
  <si>
    <t>グラフ用データ</t>
  </si>
  <si>
    <t>SDGs債の内容は既に知っていた</t>
    <phoneticPr fontId="4"/>
  </si>
  <si>
    <t>やや曖昧なところもあるが、SDGs債の内容は概ね知っていた</t>
    <phoneticPr fontId="4"/>
  </si>
  <si>
    <t>名前は聞いたことがあるが、SDGs債の内容は知らなかった</t>
    <phoneticPr fontId="4"/>
  </si>
  <si>
    <t>名前も聞いたことがなかった</t>
    <phoneticPr fontId="4"/>
  </si>
  <si>
    <t>全体（n＝5,000）</t>
    <phoneticPr fontId="4"/>
  </si>
  <si>
    <t>20代～30代（n＝877）</t>
    <phoneticPr fontId="4"/>
  </si>
  <si>
    <t>40代（n＝939）</t>
    <phoneticPr fontId="4"/>
  </si>
  <si>
    <t>50代（n＝779）</t>
    <phoneticPr fontId="4"/>
  </si>
  <si>
    <t>60～64歳（n＝663）</t>
    <phoneticPr fontId="4"/>
  </si>
  <si>
    <t>65～69歳（n＝505）</t>
    <phoneticPr fontId="4"/>
  </si>
  <si>
    <t>70代以上（n＝1,237）</t>
    <phoneticPr fontId="4"/>
  </si>
  <si>
    <t>2021年（n＝5,000）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</si>
</sst>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cellXfs>
  <cellStyles count="2">
    <cellStyle name="標準" xfId="0" builtinId="0"/>
    <cellStyle name="標準 2" xfId="1" xr:uid="{CCC3902C-28ED-4912-9F20-53446AFA4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SDGs</a:t>
            </a:r>
            <a:r>
              <a:rPr lang="ja-JP" altLang="en-US" sz="1400" b="0" i="0" u="none" strike="noStrike" baseline="0">
                <a:effectLst/>
              </a:rPr>
              <a:t>債の認知状況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'[1]14'!$C$21</c:f>
              <c:strCache>
                <c:ptCount val="1"/>
                <c:pt idx="0">
                  <c:v>SDGs債の内容は既に知っていた</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'[1]14'!$C$22:$C$29</c:f>
              <c:numCache>
                <c:formatCode>0.0_);[Red]\(0.0\)</c:formatCode>
                <c:ptCount val="8"/>
                <c:pt idx="0">
                  <c:v>9.1</c:v>
                </c:pt>
                <c:pt idx="1">
                  <c:v>12.4</c:v>
                </c:pt>
                <c:pt idx="2">
                  <c:v>12.5</c:v>
                </c:pt>
                <c:pt idx="3">
                  <c:v>9.5</c:v>
                </c:pt>
                <c:pt idx="4">
                  <c:v>9</c:v>
                </c:pt>
                <c:pt idx="5">
                  <c:v>5.5</c:v>
                </c:pt>
                <c:pt idx="6">
                  <c:v>5.6</c:v>
                </c:pt>
                <c:pt idx="7">
                  <c:v>9.6999999999999993</c:v>
                </c:pt>
              </c:numCache>
            </c:numRef>
          </c:val>
          <c:extLst>
            <c:ext xmlns:c16="http://schemas.microsoft.com/office/drawing/2014/chart" uri="{C3380CC4-5D6E-409C-BE32-E72D297353CC}">
              <c16:uniqueId val="{00000000-11B0-4E57-BD96-2AF1E0F4A77E}"/>
            </c:ext>
          </c:extLst>
        </c:ser>
        <c:ser>
          <c:idx val="1"/>
          <c:order val="1"/>
          <c:tx>
            <c:strRef>
              <c:f>'[1]14'!$D$21</c:f>
              <c:strCache>
                <c:ptCount val="1"/>
                <c:pt idx="0">
                  <c:v>やや曖昧なところもあるが、SDGs債の内容は概ね知っていた</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'[1]14'!$D$22:$D$29</c:f>
              <c:numCache>
                <c:formatCode>0.0_);[Red]\(0.0\)</c:formatCode>
                <c:ptCount val="8"/>
                <c:pt idx="0">
                  <c:v>25.6</c:v>
                </c:pt>
                <c:pt idx="1">
                  <c:v>24.7</c:v>
                </c:pt>
                <c:pt idx="2">
                  <c:v>23.7</c:v>
                </c:pt>
                <c:pt idx="3">
                  <c:v>26.3</c:v>
                </c:pt>
                <c:pt idx="4">
                  <c:v>25.9</c:v>
                </c:pt>
                <c:pt idx="5">
                  <c:v>24.4</c:v>
                </c:pt>
                <c:pt idx="6">
                  <c:v>27.3</c:v>
                </c:pt>
                <c:pt idx="7">
                  <c:v>24.1</c:v>
                </c:pt>
              </c:numCache>
            </c:numRef>
          </c:val>
          <c:extLst>
            <c:ext xmlns:c16="http://schemas.microsoft.com/office/drawing/2014/chart" uri="{C3380CC4-5D6E-409C-BE32-E72D297353CC}">
              <c16:uniqueId val="{00000001-11B0-4E57-BD96-2AF1E0F4A77E}"/>
            </c:ext>
          </c:extLst>
        </c:ser>
        <c:ser>
          <c:idx val="2"/>
          <c:order val="2"/>
          <c:tx>
            <c:strRef>
              <c:f>'[1]14'!$E$21</c:f>
              <c:strCache>
                <c:ptCount val="1"/>
                <c:pt idx="0">
                  <c:v>名前は聞いたことがあるが、SDGs債の内容は知らなかった</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'[1]14'!$E$22:$E$29</c:f>
              <c:numCache>
                <c:formatCode>0.0_);[Red]\(0.0\)</c:formatCode>
                <c:ptCount val="8"/>
                <c:pt idx="0">
                  <c:v>28.6</c:v>
                </c:pt>
                <c:pt idx="1">
                  <c:v>20.9</c:v>
                </c:pt>
                <c:pt idx="2">
                  <c:v>23.4</c:v>
                </c:pt>
                <c:pt idx="3">
                  <c:v>27.2</c:v>
                </c:pt>
                <c:pt idx="4">
                  <c:v>30.6</c:v>
                </c:pt>
                <c:pt idx="5">
                  <c:v>35.4</c:v>
                </c:pt>
                <c:pt idx="6">
                  <c:v>34.799999999999997</c:v>
                </c:pt>
                <c:pt idx="7">
                  <c:v>27.1</c:v>
                </c:pt>
              </c:numCache>
            </c:numRef>
          </c:val>
          <c:extLst>
            <c:ext xmlns:c16="http://schemas.microsoft.com/office/drawing/2014/chart" uri="{C3380CC4-5D6E-409C-BE32-E72D297353CC}">
              <c16:uniqueId val="{00000002-11B0-4E57-BD96-2AF1E0F4A77E}"/>
            </c:ext>
          </c:extLst>
        </c:ser>
        <c:ser>
          <c:idx val="3"/>
          <c:order val="3"/>
          <c:tx>
            <c:strRef>
              <c:f>'[1]14'!$F$21</c:f>
              <c:strCache>
                <c:ptCount val="1"/>
                <c:pt idx="0">
                  <c:v>名前も聞いたことがなかった</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'[1]14'!$B$22:$B$29</c:f>
              <c:strCache>
                <c:ptCount val="8"/>
                <c:pt idx="0">
                  <c:v>全体（n＝5,000）</c:v>
                </c:pt>
                <c:pt idx="1">
                  <c:v>20代～30代（n＝877）</c:v>
                </c:pt>
                <c:pt idx="2">
                  <c:v>40代（n＝939）</c:v>
                </c:pt>
                <c:pt idx="3">
                  <c:v>50代（n＝779）</c:v>
                </c:pt>
                <c:pt idx="4">
                  <c:v>60～64歳（n＝663）</c:v>
                </c:pt>
                <c:pt idx="5">
                  <c:v>65～69歳（n＝505）</c:v>
                </c:pt>
                <c:pt idx="6">
                  <c:v>70代以上（n＝1,237）</c:v>
                </c:pt>
                <c:pt idx="7">
                  <c:v>2021年（n＝5,000）</c:v>
                </c:pt>
              </c:strCache>
            </c:strRef>
          </c:cat>
          <c:val>
            <c:numRef>
              <c:f>'[1]14'!$F$22:$F$29</c:f>
              <c:numCache>
                <c:formatCode>0.0_);[Red]\(0.0\)</c:formatCode>
                <c:ptCount val="8"/>
                <c:pt idx="0">
                  <c:v>36.700000000000003</c:v>
                </c:pt>
                <c:pt idx="1">
                  <c:v>42</c:v>
                </c:pt>
                <c:pt idx="2">
                  <c:v>40.4</c:v>
                </c:pt>
                <c:pt idx="3">
                  <c:v>37</c:v>
                </c:pt>
                <c:pt idx="4">
                  <c:v>34.4</c:v>
                </c:pt>
                <c:pt idx="5">
                  <c:v>34.700000000000003</c:v>
                </c:pt>
                <c:pt idx="6">
                  <c:v>32.299999999999997</c:v>
                </c:pt>
                <c:pt idx="7">
                  <c:v>39.1</c:v>
                </c:pt>
              </c:numCache>
            </c:numRef>
          </c:val>
          <c:extLst>
            <c:ext xmlns:c16="http://schemas.microsoft.com/office/drawing/2014/chart" uri="{C3380CC4-5D6E-409C-BE32-E72D297353CC}">
              <c16:uniqueId val="{00000003-11B0-4E57-BD96-2AF1E0F4A77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757237</xdr:colOff>
      <xdr:row>18</xdr:row>
      <xdr:rowOff>38099</xdr:rowOff>
    </xdr:from>
    <xdr:to>
      <xdr:col>24</xdr:col>
      <xdr:colOff>0</xdr:colOff>
      <xdr:row>49</xdr:row>
      <xdr:rowOff>104775</xdr:rowOff>
    </xdr:to>
    <xdr:graphicFrame macro="">
      <xdr:nvGraphicFramePr>
        <xdr:cNvPr id="2" name="グラフ 1">
          <a:extLst>
            <a:ext uri="{FF2B5EF4-FFF2-40B4-BE49-F238E27FC236}">
              <a16:creationId xmlns:a16="http://schemas.microsoft.com/office/drawing/2014/main" id="{EB931175-93D8-416B-B4E0-318710A92C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1">
          <cell r="C21" t="str">
            <v>SDGs債の内容は既に知っていた</v>
          </cell>
          <cell r="D21" t="str">
            <v>やや曖昧なところもあるが、SDGs債の内容は概ね知っていた</v>
          </cell>
          <cell r="E21" t="str">
            <v>名前は聞いたことがあるが、SDGs債の内容は知らなかった</v>
          </cell>
          <cell r="F21" t="str">
            <v>名前も聞いたことがなかった</v>
          </cell>
        </row>
        <row r="22">
          <cell r="B22" t="str">
            <v>全体（n＝5,000）</v>
          </cell>
          <cell r="C22">
            <v>9.1</v>
          </cell>
          <cell r="D22">
            <v>25.6</v>
          </cell>
          <cell r="E22">
            <v>28.6</v>
          </cell>
          <cell r="F22">
            <v>36.700000000000003</v>
          </cell>
        </row>
        <row r="23">
          <cell r="B23" t="str">
            <v>20代～30代（n＝877）</v>
          </cell>
          <cell r="C23">
            <v>12.4</v>
          </cell>
          <cell r="D23">
            <v>24.7</v>
          </cell>
          <cell r="E23">
            <v>20.9</v>
          </cell>
          <cell r="F23">
            <v>42</v>
          </cell>
        </row>
        <row r="24">
          <cell r="B24" t="str">
            <v>40代（n＝939）</v>
          </cell>
          <cell r="C24">
            <v>12.5</v>
          </cell>
          <cell r="D24">
            <v>23.7</v>
          </cell>
          <cell r="E24">
            <v>23.4</v>
          </cell>
          <cell r="F24">
            <v>40.4</v>
          </cell>
        </row>
        <row r="25">
          <cell r="B25" t="str">
            <v>50代（n＝779）</v>
          </cell>
          <cell r="C25">
            <v>9.5</v>
          </cell>
          <cell r="D25">
            <v>26.3</v>
          </cell>
          <cell r="E25">
            <v>27.2</v>
          </cell>
          <cell r="F25">
            <v>37</v>
          </cell>
        </row>
        <row r="26">
          <cell r="B26" t="str">
            <v>60～64歳（n＝663）</v>
          </cell>
          <cell r="C26">
            <v>9</v>
          </cell>
          <cell r="D26">
            <v>25.9</v>
          </cell>
          <cell r="E26">
            <v>30.6</v>
          </cell>
          <cell r="F26">
            <v>34.4</v>
          </cell>
        </row>
        <row r="27">
          <cell r="B27" t="str">
            <v>65～69歳（n＝505）</v>
          </cell>
          <cell r="C27">
            <v>5.5</v>
          </cell>
          <cell r="D27">
            <v>24.4</v>
          </cell>
          <cell r="E27">
            <v>35.4</v>
          </cell>
          <cell r="F27">
            <v>34.700000000000003</v>
          </cell>
        </row>
        <row r="28">
          <cell r="B28" t="str">
            <v>70代以上（n＝1,237）</v>
          </cell>
          <cell r="C28">
            <v>5.6</v>
          </cell>
          <cell r="D28">
            <v>27.3</v>
          </cell>
          <cell r="E28">
            <v>34.799999999999997</v>
          </cell>
          <cell r="F28">
            <v>32.299999999999997</v>
          </cell>
        </row>
        <row r="29">
          <cell r="B29" t="str">
            <v>2021年（n＝5,000）</v>
          </cell>
          <cell r="C29">
            <v>9.6999999999999993</v>
          </cell>
          <cell r="D29">
            <v>24.1</v>
          </cell>
          <cell r="E29">
            <v>27.1</v>
          </cell>
          <cell r="F29">
            <v>39.1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8094-0976-4F7A-A55C-62E40D284C2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5">
        <v>9.1</v>
      </c>
      <c r="D22" s="15">
        <v>25.6</v>
      </c>
      <c r="E22" s="15">
        <v>28.6</v>
      </c>
      <c r="F22" s="15">
        <v>36.700000000000003</v>
      </c>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5">
        <v>12.4</v>
      </c>
      <c r="D23" s="15">
        <v>24.7</v>
      </c>
      <c r="E23" s="15">
        <v>20.9</v>
      </c>
      <c r="F23" s="15">
        <v>42</v>
      </c>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5">
        <v>12.5</v>
      </c>
      <c r="D24" s="15">
        <v>23.7</v>
      </c>
      <c r="E24" s="15">
        <v>23.4</v>
      </c>
      <c r="F24" s="15">
        <v>40.4</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36</v>
      </c>
      <c r="C25" s="15">
        <v>9.5</v>
      </c>
      <c r="D25" s="15">
        <v>26.3</v>
      </c>
      <c r="E25" s="15">
        <v>27.2</v>
      </c>
      <c r="F25" s="15">
        <v>37</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5">
        <v>9</v>
      </c>
      <c r="D26" s="15">
        <v>25.9</v>
      </c>
      <c r="E26" s="15">
        <v>30.6</v>
      </c>
      <c r="F26" s="15">
        <v>34.4</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5">
        <v>5.5</v>
      </c>
      <c r="D27" s="15">
        <v>24.4</v>
      </c>
      <c r="E27" s="15">
        <v>35.4</v>
      </c>
      <c r="F27" s="15">
        <v>34.700000000000003</v>
      </c>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5">
        <v>5.6</v>
      </c>
      <c r="D28" s="15">
        <v>27.3</v>
      </c>
      <c r="E28" s="15">
        <v>34.799999999999997</v>
      </c>
      <c r="F28" s="15">
        <v>32.299999999999997</v>
      </c>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40</v>
      </c>
      <c r="C29" s="15">
        <v>9.6999999999999993</v>
      </c>
      <c r="D29" s="15">
        <v>24.1</v>
      </c>
      <c r="E29" s="15">
        <v>27.1</v>
      </c>
      <c r="F29" s="15">
        <v>39.1</v>
      </c>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2023-05-24T02:17:30Z</dcterms:created>
  <dcterms:modified xsi:type="dcterms:W3CDTF">2023-05-24T02:17:31Z</dcterms:modified>
</cp:coreProperties>
</file>