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2C2EED5-3F79-4083-BA96-6F6A4D957BB3}" xr6:coauthVersionLast="47" xr6:coauthVersionMax="47" xr10:uidLastSave="{00000000-0000-0000-0000-000000000000}"/>
  <bookViews>
    <workbookView xWindow="2175" yWindow="480" windowWidth="19965" windowHeight="14310" xr2:uid="{20E35A09-92B7-4975-8BAE-D99B8CB3880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<sst xmlns="http://schemas.openxmlformats.org/spreadsheetml/2006/main" count="51" uniqueCount="50">
  <si>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</si>
  <si>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202305_ir_116-12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</si>
  <si>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</si>
  <si>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</si>
  <si>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</si>
  <si>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</si>
  <si>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</si>
  <si>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</si>
  <si>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</si>
  <si>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</si>
  <si>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</si>
  <si>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</si>
  <si>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</si>
  <si>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</si>
  <si>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</si>
  <si>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</si>
  <si>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</si>
  <si>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投資信託購入時に重視する点</t>
    <phoneticPr fontId="3"/>
  </si>
  <si>
    <t>メインカテゴリー</t>
  </si>
  <si>
    <t>産業</t>
  </si>
  <si>
    <t>サブカテゴリー</t>
  </si>
  <si>
    <t>金融・保険</t>
  </si>
  <si>
    <t>コメント</t>
  </si>
  <si>
    <t>投資信託購入時に重視する点は、「安定性やリスクの低さ」が最も多く56.2％。次いで、「成長性や収益性の高さ」 「購入・販売手数料の安さ」「信託報酬の安さ」と続く。
年齢が高い層ほど「分配金の頻度や実績」の重視度は上がり、若い層ほど「購入・販売手数料の安さ」や「信 託報酬の安さ」を重視する傾向がある。</t>
    <phoneticPr fontId="3"/>
  </si>
  <si>
    <t>脚注</t>
  </si>
  <si>
    <t>複数回答
※投信保有者
※表中の数値は％</t>
    <phoneticPr fontId="3"/>
  </si>
  <si>
    <t>元図表名</t>
  </si>
  <si>
    <t>系列名</t>
  </si>
  <si>
    <t>データ取得先URL</t>
  </si>
  <si>
    <t>グラフ用データ</t>
  </si>
  <si>
    <t>安全性やリスクの低さ</t>
    <rPh sb="0" eb="3">
      <t xml:space="preserve">アンゼンセイヤ </t>
    </rPh>
    <rPh sb="8" eb="9">
      <t xml:space="preserve">ヒクサ </t>
    </rPh>
    <phoneticPr fontId="3"/>
  </si>
  <si>
    <t>成長性や収益性の高さ</t>
    <rPh sb="0" eb="3">
      <t xml:space="preserve">セイチョウセイヤ </t>
    </rPh>
    <rPh sb="4" eb="7">
      <t xml:space="preserve">シュウエキセイノ </t>
    </rPh>
    <rPh sb="8" eb="9">
      <t xml:space="preserve">タカサ </t>
    </rPh>
    <phoneticPr fontId="3"/>
  </si>
  <si>
    <t>購入・販売手数料の安さ</t>
    <rPh sb="0" eb="2">
      <t xml:space="preserve">コウニュウ </t>
    </rPh>
    <rPh sb="3" eb="5">
      <t xml:space="preserve">ハンバイ </t>
    </rPh>
    <rPh sb="5" eb="8">
      <t xml:space="preserve">テスウリョウノ </t>
    </rPh>
    <rPh sb="9" eb="10">
      <t xml:space="preserve">ヤスサ </t>
    </rPh>
    <phoneticPr fontId="3"/>
  </si>
  <si>
    <t>信託報酬の安さ</t>
    <rPh sb="0" eb="4">
      <t xml:space="preserve">シンタクホウシュウノ </t>
    </rPh>
    <rPh sb="5" eb="6">
      <t xml:space="preserve">ヤスサ </t>
    </rPh>
    <phoneticPr fontId="3"/>
  </si>
  <si>
    <t>分配金の頻度や実績</t>
    <rPh sb="0" eb="3">
      <t xml:space="preserve">ブンパイキン </t>
    </rPh>
    <rPh sb="4" eb="6">
      <t xml:space="preserve">ヒンドヤ </t>
    </rPh>
    <rPh sb="7" eb="9">
      <t xml:space="preserve">ジッセキ </t>
    </rPh>
    <phoneticPr fontId="3"/>
  </si>
  <si>
    <t>商品のわかりやすさ</t>
    <phoneticPr fontId="3"/>
  </si>
  <si>
    <t>純投資額の大きさ</t>
    <rPh sb="0" eb="1">
      <t xml:space="preserve">ジュン </t>
    </rPh>
    <rPh sb="1" eb="4">
      <t xml:space="preserve">トウシガク </t>
    </rPh>
    <rPh sb="5" eb="6">
      <t xml:space="preserve">オオキサ </t>
    </rPh>
    <phoneticPr fontId="3"/>
  </si>
  <si>
    <t>評価会社による評価</t>
    <rPh sb="0" eb="4">
      <t xml:space="preserve">ヒョウカカイシャ </t>
    </rPh>
    <rPh sb="7" eb="9">
      <t xml:space="preserve">ヒョウカ </t>
    </rPh>
    <phoneticPr fontId="3"/>
  </si>
  <si>
    <t>環境貢献といった社会的責任への配慮</t>
    <rPh sb="0" eb="4">
      <t xml:space="preserve">カンキョウコウケン </t>
    </rPh>
    <rPh sb="8" eb="13">
      <t xml:space="preserve">シャカイテキセキニンヘノ </t>
    </rPh>
    <rPh sb="15" eb="17">
      <t xml:space="preserve">ハイリョ </t>
    </rPh>
    <phoneticPr fontId="3"/>
  </si>
  <si>
    <t>その他</t>
    <phoneticPr fontId="3"/>
  </si>
  <si>
    <t>重視する点は特にない</t>
    <rPh sb="0" eb="2">
      <t xml:space="preserve">ジュウシスルテンハ </t>
    </rPh>
    <rPh sb="6" eb="7">
      <t xml:space="preserve">トクニナイ </t>
    </rPh>
    <phoneticPr fontId="3"/>
  </si>
  <si>
    <t>わからない</t>
    <phoneticPr fontId="3"/>
  </si>
  <si>
    <t>全体（n＝3,048）</t>
    <rPh sb="0" eb="2">
      <t xml:space="preserve">ゼンタイウ </t>
    </rPh>
    <phoneticPr fontId="3"/>
  </si>
  <si>
    <t>20代〜30代（n＝627）</t>
    <rPh sb="2" eb="3">
      <t xml:space="preserve">ダイ </t>
    </rPh>
    <rPh sb="6" eb="7">
      <t xml:space="preserve">ダイ </t>
    </rPh>
    <phoneticPr fontId="3"/>
  </si>
  <si>
    <t>40代（n＝621）</t>
    <rPh sb="2" eb="3">
      <t xml:space="preserve">ダイ </t>
    </rPh>
    <phoneticPr fontId="3"/>
  </si>
  <si>
    <t>50代（n＝483）</t>
    <rPh sb="2" eb="3">
      <t xml:space="preserve">ダイ </t>
    </rPh>
    <phoneticPr fontId="3"/>
  </si>
  <si>
    <t>60〜64歳（n＝399）</t>
    <rPh sb="5" eb="6">
      <t xml:space="preserve">サイ </t>
    </rPh>
    <phoneticPr fontId="3"/>
  </si>
  <si>
    <t>65〜69歳（n＝275）</t>
    <rPh sb="5" eb="6">
      <t xml:space="preserve">サイ </t>
    </rPh>
    <phoneticPr fontId="3"/>
  </si>
  <si>
    <t>70代以上（n＝643）</t>
    <rPh sb="2" eb="3">
      <t xml:space="preserve">ダイ </t>
    </rPh>
    <rPh sb="3" eb="5">
      <t xml:space="preserve">イジョウ </t>
    </rPh>
    <phoneticPr fontId="3"/>
  </si>
  <si>
    <t>2021年（n＝2,986）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</si>
</sst>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投資信託購入時に重視する点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01531623063246"/>
          <c:y val="0.10330609259956121"/>
          <c:w val="0.80475006350012701"/>
          <c:h val="0.71397615800818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'[1]12'!$C$20</c:f>
              <c:strCache>
                <c:ptCount val="1"/>
                <c:pt idx="0">
                  <c:v>安全性やリスクの低さ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'[1]12'!$C$21:$C$28</c:f>
              <c:numCache>
                <c:formatCode>0.0</c:formatCode>
                <c:ptCount val="8"/>
                <c:pt idx="0">
                  <c:v>56.2</c:v>
                </c:pt>
                <c:pt idx="1">
                  <c:v>56.6</c:v>
                </c:pt>
                <c:pt idx="2">
                  <c:v>54.3</c:v>
                </c:pt>
                <c:pt idx="3">
                  <c:v>52.2</c:v>
                </c:pt>
                <c:pt idx="4">
                  <c:v>57.1</c:v>
                </c:pt>
                <c:pt idx="5">
                  <c:v>57.5</c:v>
                </c:pt>
                <c:pt idx="6">
                  <c:v>59.7</c:v>
                </c:pt>
                <c:pt idx="7">
                  <c:v>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3-432E-B877-77827C37A7A2}"/>
            </c:ext>
          </c:extLst>
        </c:ser>
        <c:ser>
          <c:idx val="1"/>
          <c:order val="1"/>
          <c:tx>
            <c:strRef>
              <c:f>'[1]12'!$D$20</c:f>
              <c:strCache>
                <c:ptCount val="1"/>
                <c:pt idx="0">
                  <c:v>成長性や収益性の高さ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'[1]12'!$D$21:$D$28</c:f>
              <c:numCache>
                <c:formatCode>0.0</c:formatCode>
                <c:ptCount val="8"/>
                <c:pt idx="0">
                  <c:v>50.1</c:v>
                </c:pt>
                <c:pt idx="1">
                  <c:v>53.7</c:v>
                </c:pt>
                <c:pt idx="2">
                  <c:v>51.9</c:v>
                </c:pt>
                <c:pt idx="3">
                  <c:v>54.2</c:v>
                </c:pt>
                <c:pt idx="4">
                  <c:v>44.9</c:v>
                </c:pt>
                <c:pt idx="5">
                  <c:v>44.7</c:v>
                </c:pt>
                <c:pt idx="6">
                  <c:v>47.4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3-432E-B877-77827C37A7A2}"/>
            </c:ext>
          </c:extLst>
        </c:ser>
        <c:ser>
          <c:idx val="2"/>
          <c:order val="2"/>
          <c:tx>
            <c:strRef>
              <c:f>'[1]12'!$E$20</c:f>
              <c:strCache>
                <c:ptCount val="1"/>
                <c:pt idx="0">
                  <c:v>購入・販売手数料の安さ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'[1]12'!$E$21:$E$28</c:f>
              <c:numCache>
                <c:formatCode>0.0</c:formatCode>
                <c:ptCount val="8"/>
                <c:pt idx="0">
                  <c:v>35.5</c:v>
                </c:pt>
                <c:pt idx="1">
                  <c:v>41.3</c:v>
                </c:pt>
                <c:pt idx="2">
                  <c:v>42.7</c:v>
                </c:pt>
                <c:pt idx="3">
                  <c:v>39.1</c:v>
                </c:pt>
                <c:pt idx="4">
                  <c:v>31.3</c:v>
                </c:pt>
                <c:pt idx="5">
                  <c:v>29.1</c:v>
                </c:pt>
                <c:pt idx="6">
                  <c:v>25.7</c:v>
                </c:pt>
                <c:pt idx="7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3-432E-B877-77827C37A7A2}"/>
            </c:ext>
          </c:extLst>
        </c:ser>
        <c:ser>
          <c:idx val="3"/>
          <c:order val="3"/>
          <c:tx>
            <c:strRef>
              <c:f>'[1]12'!$F$20</c:f>
              <c:strCache>
                <c:ptCount val="1"/>
                <c:pt idx="0">
                  <c:v>信託報酬の安さ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'[1]12'!$F$21:$F$28</c:f>
              <c:numCache>
                <c:formatCode>0.0</c:formatCode>
                <c:ptCount val="8"/>
                <c:pt idx="0">
                  <c:v>32.299999999999997</c:v>
                </c:pt>
                <c:pt idx="1">
                  <c:v>39.9</c:v>
                </c:pt>
                <c:pt idx="2">
                  <c:v>45.7</c:v>
                </c:pt>
                <c:pt idx="3">
                  <c:v>36.4</c:v>
                </c:pt>
                <c:pt idx="4">
                  <c:v>25.3</c:v>
                </c:pt>
                <c:pt idx="5">
                  <c:v>21.1</c:v>
                </c:pt>
                <c:pt idx="6">
                  <c:v>17.7</c:v>
                </c:pt>
                <c:pt idx="7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33-432E-B877-77827C37A7A2}"/>
            </c:ext>
          </c:extLst>
        </c:ser>
        <c:ser>
          <c:idx val="4"/>
          <c:order val="4"/>
          <c:tx>
            <c:strRef>
              <c:f>'[1]12'!$G$20</c:f>
              <c:strCache>
                <c:ptCount val="1"/>
                <c:pt idx="0">
                  <c:v>分配金の頻度や実績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'[1]12'!$G$21:$G$28</c:f>
              <c:numCache>
                <c:formatCode>0.0</c:formatCode>
                <c:ptCount val="8"/>
                <c:pt idx="0">
                  <c:v>24.8</c:v>
                </c:pt>
                <c:pt idx="1">
                  <c:v>17.899999999999999</c:v>
                </c:pt>
                <c:pt idx="2">
                  <c:v>19.8</c:v>
                </c:pt>
                <c:pt idx="3">
                  <c:v>25.1</c:v>
                </c:pt>
                <c:pt idx="4">
                  <c:v>22.8</c:v>
                </c:pt>
                <c:pt idx="5">
                  <c:v>32</c:v>
                </c:pt>
                <c:pt idx="6">
                  <c:v>34.200000000000003</c:v>
                </c:pt>
                <c:pt idx="7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33-432E-B877-77827C37A7A2}"/>
            </c:ext>
          </c:extLst>
        </c:ser>
        <c:ser>
          <c:idx val="5"/>
          <c:order val="5"/>
          <c:tx>
            <c:strRef>
              <c:f>'[1]12'!$H$20</c:f>
              <c:strCache>
                <c:ptCount val="1"/>
                <c:pt idx="0">
                  <c:v>商品のわかりやすさ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'[1]12'!$H$21:$H$28</c:f>
              <c:numCache>
                <c:formatCode>0.0</c:formatCode>
                <c:ptCount val="8"/>
                <c:pt idx="0">
                  <c:v>24.5</c:v>
                </c:pt>
                <c:pt idx="1">
                  <c:v>22</c:v>
                </c:pt>
                <c:pt idx="2">
                  <c:v>25.4</c:v>
                </c:pt>
                <c:pt idx="3">
                  <c:v>24.4</c:v>
                </c:pt>
                <c:pt idx="4">
                  <c:v>25.3</c:v>
                </c:pt>
                <c:pt idx="5">
                  <c:v>21.1</c:v>
                </c:pt>
                <c:pt idx="6">
                  <c:v>26.9</c:v>
                </c:pt>
                <c:pt idx="7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33-432E-B877-77827C37A7A2}"/>
            </c:ext>
          </c:extLst>
        </c:ser>
        <c:ser>
          <c:idx val="6"/>
          <c:order val="6"/>
          <c:tx>
            <c:strRef>
              <c:f>'[1]12'!$I$20</c:f>
              <c:strCache>
                <c:ptCount val="1"/>
                <c:pt idx="0">
                  <c:v>純投資額の大きさ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33-432E-B877-77827C37A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'[1]12'!$I$21:$I$28</c:f>
              <c:numCache>
                <c:formatCode>0.0</c:formatCode>
                <c:ptCount val="8"/>
                <c:pt idx="0">
                  <c:v>16.5</c:v>
                </c:pt>
                <c:pt idx="1">
                  <c:v>15.5</c:v>
                </c:pt>
                <c:pt idx="2">
                  <c:v>21.4</c:v>
                </c:pt>
                <c:pt idx="3">
                  <c:v>17.8</c:v>
                </c:pt>
                <c:pt idx="4">
                  <c:v>14.8</c:v>
                </c:pt>
                <c:pt idx="5">
                  <c:v>14.2</c:v>
                </c:pt>
                <c:pt idx="6">
                  <c:v>13.7</c:v>
                </c:pt>
                <c:pt idx="7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33-432E-B877-77827C37A7A2}"/>
            </c:ext>
          </c:extLst>
        </c:ser>
        <c:ser>
          <c:idx val="7"/>
          <c:order val="7"/>
          <c:tx>
            <c:strRef>
              <c:f>'[1]12'!$J$20</c:f>
              <c:strCache>
                <c:ptCount val="1"/>
                <c:pt idx="0">
                  <c:v>評価会社による評価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'[1]12'!$J$21:$J$28</c:f>
              <c:numCache>
                <c:formatCode>0.0</c:formatCode>
                <c:ptCount val="8"/>
                <c:pt idx="0">
                  <c:v>10.1</c:v>
                </c:pt>
                <c:pt idx="1">
                  <c:v>9.3000000000000007</c:v>
                </c:pt>
                <c:pt idx="2">
                  <c:v>11.4</c:v>
                </c:pt>
                <c:pt idx="3">
                  <c:v>11</c:v>
                </c:pt>
                <c:pt idx="4">
                  <c:v>8.5</c:v>
                </c:pt>
                <c:pt idx="5">
                  <c:v>9.8000000000000007</c:v>
                </c:pt>
                <c:pt idx="6">
                  <c:v>10.1</c:v>
                </c:pt>
                <c:pt idx="7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33-432E-B877-77827C37A7A2}"/>
            </c:ext>
          </c:extLst>
        </c:ser>
        <c:ser>
          <c:idx val="8"/>
          <c:order val="8"/>
          <c:tx>
            <c:strRef>
              <c:f>'[1]12'!$K$20</c:f>
              <c:strCache>
                <c:ptCount val="1"/>
                <c:pt idx="0">
                  <c:v>環境貢献といった社会的責任への配慮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920405209840821E-2"/>
                  <c:y val="-4.5514743617941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33-432E-B877-77827C37A7A2}"/>
                </c:ext>
              </c:extLst>
            </c:dLbl>
            <c:dLbl>
              <c:idx val="1"/>
              <c:layout>
                <c:manualLayout>
                  <c:x val="-4.1068632701664824E-2"/>
                  <c:y val="-4.2017331632428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33-432E-B877-77827C37A7A2}"/>
                </c:ext>
              </c:extLst>
            </c:dLbl>
            <c:dLbl>
              <c:idx val="2"/>
              <c:layout>
                <c:manualLayout>
                  <c:x val="-3.6192782342149343E-2"/>
                  <c:y val="-4.34257100543996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33-432E-B877-77827C37A7A2}"/>
                </c:ext>
              </c:extLst>
            </c:dLbl>
            <c:dLbl>
              <c:idx val="3"/>
              <c:layout>
                <c:manualLayout>
                  <c:x val="-2.7861481135408001E-2"/>
                  <c:y val="-4.20173316324285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33-432E-B877-77827C37A7A2}"/>
                </c:ext>
              </c:extLst>
            </c:dLbl>
            <c:dLbl>
              <c:idx val="4"/>
              <c:layout>
                <c:manualLayout>
                  <c:x val="-3.9073806078147609E-2"/>
                  <c:y val="-4.65547881933752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33-432E-B877-77827C37A7A2}"/>
                </c:ext>
              </c:extLst>
            </c:dLbl>
            <c:dLbl>
              <c:idx val="6"/>
              <c:layout>
                <c:manualLayout>
                  <c:x val="-4.0520984081041968E-2"/>
                  <c:y val="-4.46927374301675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33-432E-B877-77827C37A7A2}"/>
                </c:ext>
              </c:extLst>
            </c:dLbl>
            <c:dLbl>
              <c:idx val="7"/>
              <c:layout>
                <c:manualLayout>
                  <c:x val="-3.3285094066570292E-2"/>
                  <c:y val="-4.28305400372439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33-432E-B877-77827C37A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'[1]12'!$K$21:$K$28</c:f>
              <c:numCache>
                <c:formatCode>0.0</c:formatCode>
                <c:ptCount val="8"/>
                <c:pt idx="0">
                  <c:v>4.5999999999999996</c:v>
                </c:pt>
                <c:pt idx="1">
                  <c:v>3.3</c:v>
                </c:pt>
                <c:pt idx="2">
                  <c:v>4.2</c:v>
                </c:pt>
                <c:pt idx="3">
                  <c:v>4.0999999999999996</c:v>
                </c:pt>
                <c:pt idx="4">
                  <c:v>4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33-432E-B877-77827C37A7A2}"/>
            </c:ext>
          </c:extLst>
        </c:ser>
        <c:ser>
          <c:idx val="9"/>
          <c:order val="9"/>
          <c:tx>
            <c:strRef>
              <c:f>'[1]12'!$L$20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918958031837915E-2"/>
                  <c:y val="-4.4692444170735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33-432E-B877-77827C37A7A2}"/>
                </c:ext>
              </c:extLst>
            </c:dLbl>
            <c:dLbl>
              <c:idx val="1"/>
              <c:layout>
                <c:manualLayout>
                  <c:x val="-8.6830680173662425E-3"/>
                  <c:y val="-4.0968342644320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33-432E-B877-77827C37A7A2}"/>
                </c:ext>
              </c:extLst>
            </c:dLbl>
            <c:dLbl>
              <c:idx val="2"/>
              <c:layout>
                <c:manualLayout>
                  <c:x val="-1.0130246020260598E-2"/>
                  <c:y val="-4.28303934075279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33-432E-B877-77827C37A7A2}"/>
                </c:ext>
              </c:extLst>
            </c:dLbl>
            <c:dLbl>
              <c:idx val="3"/>
              <c:layout>
                <c:manualLayout>
                  <c:x val="-8.6830680173661367E-3"/>
                  <c:y val="-4.0968342644320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33-432E-B877-77827C37A7A2}"/>
                </c:ext>
              </c:extLst>
            </c:dLbl>
            <c:dLbl>
              <c:idx val="4"/>
              <c:layout>
                <c:manualLayout>
                  <c:x val="-1.0130246020260598E-2"/>
                  <c:y val="-4.6554934823091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33-432E-B877-77827C37A7A2}"/>
                </c:ext>
              </c:extLst>
            </c:dLbl>
            <c:dLbl>
              <c:idx val="5"/>
              <c:layout>
                <c:manualLayout>
                  <c:x val="-8.6830680173661367E-3"/>
                  <c:y val="-4.28305400372439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33-432E-B877-77827C37A7A2}"/>
                </c:ext>
              </c:extLst>
            </c:dLbl>
            <c:dLbl>
              <c:idx val="6"/>
              <c:layout>
                <c:manualLayout>
                  <c:x val="-1.1577424023154847E-2"/>
                  <c:y val="-4.46925908004516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33-432E-B877-77827C37A7A2}"/>
                </c:ext>
              </c:extLst>
            </c:dLbl>
            <c:dLbl>
              <c:idx val="7"/>
              <c:layout>
                <c:manualLayout>
                  <c:x val="-1.1577424023154847E-2"/>
                  <c:y val="-4.469273743016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33-432E-B877-77827C37A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'[1]12'!$L$21:$L$28</c:f>
              <c:numCache>
                <c:formatCode>0.0</c:formatCode>
                <c:ptCount val="8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1.4</c:v>
                </c:pt>
                <c:pt idx="4">
                  <c:v>0.5</c:v>
                </c:pt>
                <c:pt idx="5">
                  <c:v>0.4</c:v>
                </c:pt>
                <c:pt idx="6">
                  <c:v>0.5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33-432E-B877-77827C37A7A2}"/>
            </c:ext>
          </c:extLst>
        </c:ser>
        <c:ser>
          <c:idx val="10"/>
          <c:order val="10"/>
          <c:tx>
            <c:strRef>
              <c:f>'[1]12'!$M$20</c:f>
              <c:strCache>
                <c:ptCount val="1"/>
                <c:pt idx="0">
                  <c:v>重視する点は特にない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577424023154847E-2"/>
                  <c:y val="-4.4833941846654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33-432E-B877-77827C37A7A2}"/>
                </c:ext>
              </c:extLst>
            </c:dLbl>
            <c:dLbl>
              <c:idx val="1"/>
              <c:layout>
                <c:manualLayout>
                  <c:x val="1.7366136034732377E-2"/>
                  <c:y val="-4.1109840320239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33-432E-B877-77827C37A7A2}"/>
                </c:ext>
              </c:extLst>
            </c:dLbl>
            <c:dLbl>
              <c:idx val="2"/>
              <c:layout>
                <c:manualLayout>
                  <c:x val="1.013024602026028E-2"/>
                  <c:y val="-4.669628586929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33-432E-B877-77827C37A7A2}"/>
                </c:ext>
              </c:extLst>
            </c:dLbl>
            <c:dLbl>
              <c:idx val="3"/>
              <c:layout>
                <c:manualLayout>
                  <c:x val="1.1577424023154955E-2"/>
                  <c:y val="-3.992829806888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33-432E-B877-77827C37A7A2}"/>
                </c:ext>
              </c:extLst>
            </c:dLbl>
            <c:dLbl>
              <c:idx val="4"/>
              <c:layout>
                <c:manualLayout>
                  <c:x val="2.3154848046309694E-2"/>
                  <c:y val="-4.6554934823091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33-432E-B877-77827C37A7A2}"/>
                </c:ext>
              </c:extLst>
            </c:dLbl>
            <c:dLbl>
              <c:idx val="5"/>
              <c:layout>
                <c:manualLayout>
                  <c:x val="2.0260492040520876E-2"/>
                  <c:y val="-4.283054003724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33-432E-B877-77827C37A7A2}"/>
                </c:ext>
              </c:extLst>
            </c:dLbl>
            <c:dLbl>
              <c:idx val="6"/>
              <c:layout>
                <c:manualLayout>
                  <c:x val="2.315484804630959E-2"/>
                  <c:y val="-4.6554934823091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33-432E-B877-77827C37A7A2}"/>
                </c:ext>
              </c:extLst>
            </c:dLbl>
            <c:dLbl>
              <c:idx val="7"/>
              <c:layout>
                <c:manualLayout>
                  <c:x val="2.0260492040521091E-2"/>
                  <c:y val="-4.46927374301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33-432E-B877-77827C37A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'[1]12'!$M$21:$M$28</c:f>
              <c:numCache>
                <c:formatCode>0.0</c:formatCode>
                <c:ptCount val="8"/>
                <c:pt idx="0">
                  <c:v>3.1</c:v>
                </c:pt>
                <c:pt idx="1">
                  <c:v>3.2</c:v>
                </c:pt>
                <c:pt idx="2">
                  <c:v>3.1</c:v>
                </c:pt>
                <c:pt idx="3">
                  <c:v>1.7</c:v>
                </c:pt>
                <c:pt idx="4">
                  <c:v>4</c:v>
                </c:pt>
                <c:pt idx="5">
                  <c:v>2.2000000000000002</c:v>
                </c:pt>
                <c:pt idx="6">
                  <c:v>3.7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F33-432E-B877-77827C37A7A2}"/>
            </c:ext>
          </c:extLst>
        </c:ser>
        <c:ser>
          <c:idx val="11"/>
          <c:order val="11"/>
          <c:tx>
            <c:strRef>
              <c:f>'[1]12'!$N$20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707670043415127E-2"/>
                  <c:y val="-1.8620507632076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33-432E-B877-77827C37A7A2}"/>
                </c:ext>
              </c:extLst>
            </c:dLbl>
            <c:dLbl>
              <c:idx val="1"/>
              <c:layout>
                <c:manualLayout>
                  <c:x val="2.17076700434153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33-432E-B877-77827C37A7A2}"/>
                </c:ext>
              </c:extLst>
            </c:dLbl>
            <c:dLbl>
              <c:idx val="2"/>
              <c:layout>
                <c:manualLayout>
                  <c:x val="2.6049204052098301E-2"/>
                  <c:y val="6.82797822999954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33-432E-B877-77827C37A7A2}"/>
                </c:ext>
              </c:extLst>
            </c:dLbl>
            <c:dLbl>
              <c:idx val="3"/>
              <c:layout>
                <c:manualLayout>
                  <c:x val="2.3154848046309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33-432E-B877-77827C37A7A2}"/>
                </c:ext>
              </c:extLst>
            </c:dLbl>
            <c:dLbl>
              <c:idx val="4"/>
              <c:layout>
                <c:manualLayout>
                  <c:x val="2.3154848046309694E-2"/>
                  <c:y val="-8.21859558057967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33-432E-B877-77827C37A7A2}"/>
                </c:ext>
              </c:extLst>
            </c:dLbl>
            <c:dLbl>
              <c:idx val="5"/>
              <c:layout>
                <c:manualLayout>
                  <c:x val="1.8813314037626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33-432E-B877-77827C37A7A2}"/>
                </c:ext>
              </c:extLst>
            </c:dLbl>
            <c:dLbl>
              <c:idx val="6"/>
              <c:layout>
                <c:manualLayout>
                  <c:x val="3.039073806078137E-2"/>
                  <c:y val="-1.8620507632076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33-432E-B877-77827C37A7A2}"/>
                </c:ext>
              </c:extLst>
            </c:dLbl>
            <c:dLbl>
              <c:idx val="7"/>
              <c:layout>
                <c:manualLayout>
                  <c:x val="2.17076700434153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33-432E-B877-77827C37A7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'[1]12'!$B$21:$B$28</c:f>
              <c:strCache>
                <c:ptCount val="8"/>
                <c:pt idx="0">
                  <c:v>全体（n＝3,048）</c:v>
                </c:pt>
                <c:pt idx="1">
                  <c:v>20代〜30代（n＝627）</c:v>
                </c:pt>
                <c:pt idx="2">
                  <c:v>40代（n＝621）</c:v>
                </c:pt>
                <c:pt idx="3">
                  <c:v>50代（n＝483）</c:v>
                </c:pt>
                <c:pt idx="4">
                  <c:v>60〜64歳（n＝399）</c:v>
                </c:pt>
                <c:pt idx="5">
                  <c:v>65〜69歳（n＝275）</c:v>
                </c:pt>
                <c:pt idx="6">
                  <c:v>70代以上（n＝643）</c:v>
                </c:pt>
                <c:pt idx="7">
                  <c:v>2021年（n＝2,986）</c:v>
                </c:pt>
              </c:strCache>
            </c:strRef>
          </c:cat>
          <c:val>
            <c:numRef>
              <c:f>'[1]12'!$N$21:$N$28</c:f>
              <c:numCache>
                <c:formatCode>0.0</c:formatCode>
                <c:ptCount val="8"/>
                <c:pt idx="0">
                  <c:v>1.6</c:v>
                </c:pt>
                <c:pt idx="1">
                  <c:v>1.1000000000000001</c:v>
                </c:pt>
                <c:pt idx="2">
                  <c:v>1</c:v>
                </c:pt>
                <c:pt idx="3">
                  <c:v>1.4</c:v>
                </c:pt>
                <c:pt idx="4">
                  <c:v>2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F33-432E-B877-77827C37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21227392"/>
        <c:axId val="721194720"/>
      </c:barChart>
      <c:catAx>
        <c:axId val="72122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94720"/>
        <c:crosses val="autoZero"/>
        <c:auto val="1"/>
        <c:lblAlgn val="ctr"/>
        <c:lblOffset val="100"/>
        <c:noMultiLvlLbl val="0"/>
      </c:catAx>
      <c:valAx>
        <c:axId val="721194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22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985004045261351E-2"/>
          <c:y val="0.85410797812284633"/>
          <c:w val="0.86110007620015228"/>
          <c:h val="0.1414072791187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30</xdr:row>
      <xdr:rowOff>139700</xdr:rowOff>
    </xdr:from>
    <xdr:to>
      <xdr:col>23</xdr:col>
      <xdr:colOff>177800</xdr:colOff>
      <xdr:row>60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EB719F-AE5B-4535-9651-7DFE1DB1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安全性やリスクの低さ</v>
          </cell>
          <cell r="D20" t="str">
            <v>成長性や収益性の高さ</v>
          </cell>
          <cell r="E20" t="str">
            <v>購入・販売手数料の安さ</v>
          </cell>
          <cell r="F20" t="str">
            <v>信託報酬の安さ</v>
          </cell>
          <cell r="G20" t="str">
            <v>分配金の頻度や実績</v>
          </cell>
          <cell r="H20" t="str">
            <v>商品のわかりやすさ</v>
          </cell>
          <cell r="I20" t="str">
            <v>純投資額の大きさ</v>
          </cell>
          <cell r="J20" t="str">
            <v>評価会社による評価</v>
          </cell>
          <cell r="K20" t="str">
            <v>環境貢献といった社会的責任への配慮</v>
          </cell>
          <cell r="L20" t="str">
            <v>その他</v>
          </cell>
          <cell r="M20" t="str">
            <v>重視する点は特にない</v>
          </cell>
          <cell r="N20" t="str">
            <v>わからない</v>
          </cell>
        </row>
        <row r="21">
          <cell r="B21" t="str">
            <v>全体（n＝3,048）</v>
          </cell>
          <cell r="C21">
            <v>56.2</v>
          </cell>
          <cell r="D21">
            <v>50.1</v>
          </cell>
          <cell r="E21">
            <v>35.5</v>
          </cell>
          <cell r="F21">
            <v>32.299999999999997</v>
          </cell>
          <cell r="G21">
            <v>24.8</v>
          </cell>
          <cell r="H21">
            <v>24.5</v>
          </cell>
          <cell r="I21">
            <v>16.5</v>
          </cell>
          <cell r="J21">
            <v>10.1</v>
          </cell>
          <cell r="K21">
            <v>4.5999999999999996</v>
          </cell>
          <cell r="L21">
            <v>0.8</v>
          </cell>
          <cell r="M21">
            <v>3.1</v>
          </cell>
          <cell r="N21">
            <v>1.6</v>
          </cell>
        </row>
        <row r="22">
          <cell r="B22" t="str">
            <v>20代〜30代（n＝627）</v>
          </cell>
          <cell r="C22">
            <v>56.6</v>
          </cell>
          <cell r="D22">
            <v>53.7</v>
          </cell>
          <cell r="E22">
            <v>41.3</v>
          </cell>
          <cell r="F22">
            <v>39.9</v>
          </cell>
          <cell r="G22">
            <v>17.899999999999999</v>
          </cell>
          <cell r="H22">
            <v>22</v>
          </cell>
          <cell r="I22">
            <v>15.5</v>
          </cell>
          <cell r="J22">
            <v>9.3000000000000007</v>
          </cell>
          <cell r="K22">
            <v>3.3</v>
          </cell>
          <cell r="L22">
            <v>0.8</v>
          </cell>
          <cell r="M22">
            <v>3.2</v>
          </cell>
          <cell r="N22">
            <v>1.1000000000000001</v>
          </cell>
        </row>
        <row r="23">
          <cell r="B23" t="str">
            <v>40代（n＝621）</v>
          </cell>
          <cell r="C23">
            <v>54.3</v>
          </cell>
          <cell r="D23">
            <v>51.9</v>
          </cell>
          <cell r="E23">
            <v>42.7</v>
          </cell>
          <cell r="F23">
            <v>45.7</v>
          </cell>
          <cell r="G23">
            <v>19.8</v>
          </cell>
          <cell r="H23">
            <v>25.4</v>
          </cell>
          <cell r="I23">
            <v>21.4</v>
          </cell>
          <cell r="J23">
            <v>11.4</v>
          </cell>
          <cell r="K23">
            <v>4.2</v>
          </cell>
          <cell r="L23">
            <v>1</v>
          </cell>
          <cell r="M23">
            <v>3.1</v>
          </cell>
          <cell r="N23">
            <v>1</v>
          </cell>
        </row>
        <row r="24">
          <cell r="B24" t="str">
            <v>50代（n＝483）</v>
          </cell>
          <cell r="C24">
            <v>52.2</v>
          </cell>
          <cell r="D24">
            <v>54.2</v>
          </cell>
          <cell r="E24">
            <v>39.1</v>
          </cell>
          <cell r="F24">
            <v>36.4</v>
          </cell>
          <cell r="G24">
            <v>25.1</v>
          </cell>
          <cell r="H24">
            <v>24.4</v>
          </cell>
          <cell r="I24">
            <v>17.8</v>
          </cell>
          <cell r="J24">
            <v>11</v>
          </cell>
          <cell r="K24">
            <v>4.0999999999999996</v>
          </cell>
          <cell r="L24">
            <v>1.4</v>
          </cell>
          <cell r="M24">
            <v>1.7</v>
          </cell>
          <cell r="N24">
            <v>1.4</v>
          </cell>
        </row>
        <row r="25">
          <cell r="B25" t="str">
            <v>60〜64歳（n＝399）</v>
          </cell>
          <cell r="C25">
            <v>57.1</v>
          </cell>
          <cell r="D25">
            <v>44.9</v>
          </cell>
          <cell r="E25">
            <v>31.3</v>
          </cell>
          <cell r="F25">
            <v>25.3</v>
          </cell>
          <cell r="G25">
            <v>22.8</v>
          </cell>
          <cell r="H25">
            <v>25.3</v>
          </cell>
          <cell r="I25">
            <v>14.8</v>
          </cell>
          <cell r="J25">
            <v>8.5</v>
          </cell>
          <cell r="K25">
            <v>4</v>
          </cell>
          <cell r="L25">
            <v>0.5</v>
          </cell>
          <cell r="M25">
            <v>4</v>
          </cell>
          <cell r="N25">
            <v>2</v>
          </cell>
        </row>
        <row r="26">
          <cell r="B26" t="str">
            <v>65〜69歳（n＝275）</v>
          </cell>
          <cell r="C26">
            <v>57.5</v>
          </cell>
          <cell r="D26">
            <v>44.7</v>
          </cell>
          <cell r="E26">
            <v>29.1</v>
          </cell>
          <cell r="F26">
            <v>21.1</v>
          </cell>
          <cell r="G26">
            <v>32</v>
          </cell>
          <cell r="H26">
            <v>21.1</v>
          </cell>
          <cell r="I26">
            <v>14.2</v>
          </cell>
          <cell r="J26">
            <v>9.8000000000000007</v>
          </cell>
          <cell r="K26">
            <v>6.2</v>
          </cell>
          <cell r="L26">
            <v>0.4</v>
          </cell>
          <cell r="M26">
            <v>2.2000000000000002</v>
          </cell>
          <cell r="N26">
            <v>2.2000000000000002</v>
          </cell>
        </row>
        <row r="27">
          <cell r="B27" t="str">
            <v>70代以上（n＝643）</v>
          </cell>
          <cell r="C27">
            <v>59.7</v>
          </cell>
          <cell r="D27">
            <v>47.4</v>
          </cell>
          <cell r="E27">
            <v>25.7</v>
          </cell>
          <cell r="F27">
            <v>17.7</v>
          </cell>
          <cell r="G27">
            <v>34.200000000000003</v>
          </cell>
          <cell r="H27">
            <v>26.9</v>
          </cell>
          <cell r="I27">
            <v>13.7</v>
          </cell>
          <cell r="J27">
            <v>10.1</v>
          </cell>
          <cell r="K27">
            <v>6.2</v>
          </cell>
          <cell r="L27">
            <v>0.5</v>
          </cell>
          <cell r="M27">
            <v>3.7</v>
          </cell>
          <cell r="N27">
            <v>2.2999999999999998</v>
          </cell>
        </row>
        <row r="28">
          <cell r="B28" t="str">
            <v>2021年（n＝2,986）</v>
          </cell>
          <cell r="C28">
            <v>57.7</v>
          </cell>
          <cell r="D28">
            <v>51</v>
          </cell>
          <cell r="E28">
            <v>35.799999999999997</v>
          </cell>
          <cell r="F28">
            <v>30.2</v>
          </cell>
          <cell r="G28">
            <v>27.5</v>
          </cell>
          <cell r="H28">
            <v>26.1</v>
          </cell>
          <cell r="I28">
            <v>16.7</v>
          </cell>
          <cell r="J28">
            <v>10.6</v>
          </cell>
          <cell r="K28">
            <v>6.2</v>
          </cell>
          <cell r="L28">
            <v>0.8</v>
          </cell>
          <cell r="M28">
            <v>2.2999999999999998</v>
          </cell>
          <cell r="N28">
            <v>1.8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23EF-5394-47FD-857E-51CB19A93BF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 t="s">
        <v>37</v>
      </c>
      <c r="K20" s="1" t="s">
        <v>38</v>
      </c>
      <c r="L20" s="1" t="s">
        <v>39</v>
      </c>
      <c r="M20" s="1" t="s">
        <v>40</v>
      </c>
      <c r="N20" s="1" t="s">
        <v>41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42</v>
      </c>
      <c r="C21" s="14">
        <v>56.2</v>
      </c>
      <c r="D21" s="14">
        <v>50.1</v>
      </c>
      <c r="E21" s="14">
        <v>35.5</v>
      </c>
      <c r="F21" s="14">
        <v>32.299999999999997</v>
      </c>
      <c r="G21" s="14">
        <v>24.8</v>
      </c>
      <c r="H21" s="14">
        <v>24.5</v>
      </c>
      <c r="I21" s="14">
        <v>16.5</v>
      </c>
      <c r="J21" s="14">
        <v>10.1</v>
      </c>
      <c r="K21" s="14">
        <v>4.5999999999999996</v>
      </c>
      <c r="L21" s="14">
        <v>0.8</v>
      </c>
      <c r="M21" s="14">
        <v>3.1</v>
      </c>
      <c r="N21" s="14">
        <v>1.6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43</v>
      </c>
      <c r="C22" s="14">
        <v>56.6</v>
      </c>
      <c r="D22" s="14">
        <v>53.7</v>
      </c>
      <c r="E22" s="14">
        <v>41.3</v>
      </c>
      <c r="F22" s="14">
        <v>39.9</v>
      </c>
      <c r="G22" s="14">
        <v>17.899999999999999</v>
      </c>
      <c r="H22" s="14">
        <v>22</v>
      </c>
      <c r="I22" s="14">
        <v>15.5</v>
      </c>
      <c r="J22" s="14">
        <v>9.3000000000000007</v>
      </c>
      <c r="K22" s="14">
        <v>3.3</v>
      </c>
      <c r="L22" s="14">
        <v>0.8</v>
      </c>
      <c r="M22" s="14">
        <v>3.2</v>
      </c>
      <c r="N22" s="14">
        <v>1.1000000000000001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44</v>
      </c>
      <c r="C23" s="14">
        <v>54.3</v>
      </c>
      <c r="D23" s="14">
        <v>51.9</v>
      </c>
      <c r="E23" s="14">
        <v>42.7</v>
      </c>
      <c r="F23" s="14">
        <v>45.7</v>
      </c>
      <c r="G23" s="14">
        <v>19.8</v>
      </c>
      <c r="H23" s="14">
        <v>25.4</v>
      </c>
      <c r="I23" s="14">
        <v>21.4</v>
      </c>
      <c r="J23" s="14">
        <v>11.4</v>
      </c>
      <c r="K23" s="14">
        <v>4.2</v>
      </c>
      <c r="L23" s="14">
        <v>1</v>
      </c>
      <c r="M23" s="14">
        <v>3.1</v>
      </c>
      <c r="N23" s="14">
        <v>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45</v>
      </c>
      <c r="C24" s="14">
        <v>52.2</v>
      </c>
      <c r="D24" s="14">
        <v>54.2</v>
      </c>
      <c r="E24" s="14">
        <v>39.1</v>
      </c>
      <c r="F24" s="14">
        <v>36.4</v>
      </c>
      <c r="G24" s="14">
        <v>25.1</v>
      </c>
      <c r="H24" s="14">
        <v>24.4</v>
      </c>
      <c r="I24" s="14">
        <v>17.8</v>
      </c>
      <c r="J24" s="14">
        <v>11</v>
      </c>
      <c r="K24" s="14">
        <v>4.0999999999999996</v>
      </c>
      <c r="L24" s="14">
        <v>1.4</v>
      </c>
      <c r="M24" s="14">
        <v>1.7</v>
      </c>
      <c r="N24" s="14">
        <v>1.4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46</v>
      </c>
      <c r="C25" s="14">
        <v>57.1</v>
      </c>
      <c r="D25" s="14">
        <v>44.9</v>
      </c>
      <c r="E25" s="14">
        <v>31.3</v>
      </c>
      <c r="F25" s="14">
        <v>25.3</v>
      </c>
      <c r="G25" s="14">
        <v>22.8</v>
      </c>
      <c r="H25" s="14">
        <v>25.3</v>
      </c>
      <c r="I25" s="14">
        <v>14.8</v>
      </c>
      <c r="J25" s="14">
        <v>8.5</v>
      </c>
      <c r="K25" s="14">
        <v>4</v>
      </c>
      <c r="L25" s="14">
        <v>0.5</v>
      </c>
      <c r="M25" s="14">
        <v>4</v>
      </c>
      <c r="N25" s="14">
        <v>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47</v>
      </c>
      <c r="C26" s="14">
        <v>57.5</v>
      </c>
      <c r="D26" s="14">
        <v>44.7</v>
      </c>
      <c r="E26" s="14">
        <v>29.1</v>
      </c>
      <c r="F26" s="14">
        <v>21.1</v>
      </c>
      <c r="G26" s="14">
        <v>32</v>
      </c>
      <c r="H26" s="14">
        <v>21.1</v>
      </c>
      <c r="I26" s="14">
        <v>14.2</v>
      </c>
      <c r="J26" s="14">
        <v>9.8000000000000007</v>
      </c>
      <c r="K26" s="14">
        <v>6.2</v>
      </c>
      <c r="L26" s="14">
        <v>0.4</v>
      </c>
      <c r="M26" s="14">
        <v>2.2000000000000002</v>
      </c>
      <c r="N26" s="14">
        <v>2.2000000000000002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48</v>
      </c>
      <c r="C27" s="14">
        <v>59.7</v>
      </c>
      <c r="D27" s="14">
        <v>47.4</v>
      </c>
      <c r="E27" s="14">
        <v>25.7</v>
      </c>
      <c r="F27" s="14">
        <v>17.7</v>
      </c>
      <c r="G27" s="14">
        <v>34.200000000000003</v>
      </c>
      <c r="H27" s="14">
        <v>26.9</v>
      </c>
      <c r="I27" s="14">
        <v>13.7</v>
      </c>
      <c r="J27" s="14">
        <v>10.1</v>
      </c>
      <c r="K27" s="14">
        <v>6.2</v>
      </c>
      <c r="L27" s="14">
        <v>0.5</v>
      </c>
      <c r="M27" s="14">
        <v>3.7</v>
      </c>
      <c r="N27" s="14">
        <v>2.2999999999999998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49</v>
      </c>
      <c r="C28" s="14">
        <v>57.7</v>
      </c>
      <c r="D28" s="14">
        <v>51</v>
      </c>
      <c r="E28" s="14">
        <v>35.799999999999997</v>
      </c>
      <c r="F28" s="14">
        <v>30.2</v>
      </c>
      <c r="G28" s="14">
        <v>27.5</v>
      </c>
      <c r="H28" s="14">
        <v>26.1</v>
      </c>
      <c r="I28" s="14">
        <v>16.7</v>
      </c>
      <c r="J28" s="14">
        <v>10.6</v>
      </c>
      <c r="K28" s="14">
        <v>6.2</v>
      </c>
      <c r="L28" s="14">
        <v>0.8</v>
      </c>
      <c r="M28" s="14">
        <v>2.2999999999999998</v>
      </c>
      <c r="N28" s="14">
        <v>1.8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2023-05-22T11:11:27Z</dcterms:created>
  <dcterms:modified xsi:type="dcterms:W3CDTF">2023-05-22T11:11:28Z</dcterms:modified>
</cp:coreProperties>
</file>