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1A5CE8-6A41-4CB3-BA8D-8F4BE31A7575}" xr6:coauthVersionLast="47" xr6:coauthVersionMax="47" xr10:uidLastSave="{00000000-0000-0000-0000-000000000000}"/>
  <bookViews>
    <workbookView xWindow="2175" yWindow="480" windowWidth="19965" windowHeight="14310" xr2:uid="{EE6AA71C-F557-476B-9128-08FDC8BFD8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<sst xmlns="http://schemas.openxmlformats.org/spreadsheetml/2006/main" count="39" uniqueCount="38">
  <si>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</si>
  <si>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202305_ir_116-10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</si>
  <si>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</si>
  <si>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</si>
  <si>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</si>
  <si>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</si>
  <si>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</si>
  <si>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</si>
  <si>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</si>
  <si>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</si>
  <si>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</si>
  <si>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</si>
  <si>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</si>
  <si>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</si>
  <si>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</si>
  <si>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</si>
  <si>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</si>
  <si>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投資信託保有額（個人・時価）</t>
    <phoneticPr fontId="3"/>
  </si>
  <si>
    <t>メインカテゴリー</t>
  </si>
  <si>
    <t>産業</t>
  </si>
  <si>
    <t>サブカテゴリー</t>
  </si>
  <si>
    <t>金融・保険</t>
  </si>
  <si>
    <t>コメント</t>
  </si>
  <si>
    <t>投資信託保有額は、 「50万円未満」 が25.1%％、500万円未満が 74.8％を占める。</t>
    <phoneticPr fontId="3"/>
  </si>
  <si>
    <t>脚注</t>
  </si>
  <si>
    <t>※投信保有者</t>
    <phoneticPr fontId="3"/>
  </si>
  <si>
    <t>元図表名</t>
  </si>
  <si>
    <t>系列名</t>
  </si>
  <si>
    <t>データ取得先URL</t>
  </si>
  <si>
    <t>グラフ用データ</t>
  </si>
  <si>
    <t>50万円未満</t>
    <rPh sb="4" eb="6">
      <t xml:space="preserve">ミマン </t>
    </rPh>
    <phoneticPr fontId="3"/>
  </si>
  <si>
    <t>50〜100万円未満</t>
    <rPh sb="6" eb="8">
      <t xml:space="preserve">マンエン </t>
    </rPh>
    <rPh sb="8" eb="10">
      <t xml:space="preserve">ミマン </t>
    </rPh>
    <phoneticPr fontId="3"/>
  </si>
  <si>
    <t>100〜300万円未満</t>
    <rPh sb="7" eb="11">
      <t xml:space="preserve">マンエンミマン </t>
    </rPh>
    <phoneticPr fontId="3"/>
  </si>
  <si>
    <t>300〜500万円未満</t>
    <rPh sb="7" eb="11">
      <t xml:space="preserve">マンエンミマン </t>
    </rPh>
    <phoneticPr fontId="3"/>
  </si>
  <si>
    <t>500〜1,000万円未満</t>
    <rPh sb="9" eb="13">
      <t xml:space="preserve">マンエンミマン </t>
    </rPh>
    <phoneticPr fontId="3"/>
  </si>
  <si>
    <t>500〜1,000万円以上</t>
    <rPh sb="9" eb="11">
      <t xml:space="preserve">マンエンミマン </t>
    </rPh>
    <rPh sb="11" eb="13">
      <t xml:space="preserve">イジョウ </t>
    </rPh>
    <phoneticPr fontId="3"/>
  </si>
  <si>
    <t>2022年
（n＝3,048）</t>
    <phoneticPr fontId="3"/>
  </si>
  <si>
    <t>2021年
（n＝2,986）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</si>
</sst>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投資信託保有額（個人・時価）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4449760765551"/>
          <c:y val="0.21451776649746193"/>
          <c:w val="0.83135410466036241"/>
          <c:h val="0.561757331095034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'[1]10'!$C$21:$C$22</c:f>
              <c:numCache>
                <c:formatCode>0.0</c:formatCode>
                <c:ptCount val="2"/>
                <c:pt idx="0">
                  <c:v>25.1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0-44C3-91D6-CFDFA733E8F8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50〜100万円未満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'[1]10'!$D$21:$D$22</c:f>
              <c:numCache>
                <c:formatCode>0.0</c:formatCode>
                <c:ptCount val="2"/>
                <c:pt idx="0">
                  <c:v>14</c:v>
                </c:pt>
                <c:pt idx="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0-44C3-91D6-CFDFA733E8F8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100〜300万円未満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'[1]10'!$E$21:$E$22</c:f>
              <c:numCache>
                <c:formatCode>0.0</c:formatCode>
                <c:ptCount val="2"/>
                <c:pt idx="0">
                  <c:v>21.9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0-44C3-91D6-CFDFA733E8F8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300〜500万円未満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'[1]10'!$F$21:$F$22</c:f>
              <c:numCache>
                <c:formatCode>0.0</c:formatCode>
                <c:ptCount val="2"/>
                <c:pt idx="0">
                  <c:v>13.8</c:v>
                </c:pt>
                <c:pt idx="1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F0-44C3-91D6-CFDFA733E8F8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500〜1,000万円未満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'[1]10'!$G$21:$G$22</c:f>
              <c:numCache>
                <c:formatCode>0.0</c:formatCode>
                <c:ptCount val="2"/>
                <c:pt idx="0">
                  <c:v>10.3</c:v>
                </c:pt>
                <c:pt idx="1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0-44C3-91D6-CFDFA733E8F8}"/>
            </c:ext>
          </c:extLst>
        </c:ser>
        <c:ser>
          <c:idx val="5"/>
          <c:order val="5"/>
          <c:tx>
            <c:strRef>
              <c:f>'[1]10'!$H$20</c:f>
              <c:strCache>
                <c:ptCount val="1"/>
                <c:pt idx="0">
                  <c:v>500〜1,000万円以上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'[1]10'!$B$21:$B$22</c:f>
              <c:strCache>
                <c:ptCount val="2"/>
                <c:pt idx="0">
                  <c:v>2022年
（n＝3,048）</c:v>
                </c:pt>
                <c:pt idx="1">
                  <c:v>2021年
（n＝2,986）</c:v>
                </c:pt>
              </c:strCache>
            </c:strRef>
          </c:cat>
          <c:val>
            <c:numRef>
              <c:f>'[1]10'!$H$21:$H$22</c:f>
              <c:numCache>
                <c:formatCode>0.0</c:formatCode>
                <c:ptCount val="2"/>
                <c:pt idx="0">
                  <c:v>14.9</c:v>
                </c:pt>
                <c:pt idx="1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F0-44C3-91D6-CFDFA733E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73625792"/>
        <c:axId val="1773297040"/>
      </c:barChart>
      <c:catAx>
        <c:axId val="177362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297040"/>
        <c:crosses val="autoZero"/>
        <c:auto val="1"/>
        <c:lblAlgn val="ctr"/>
        <c:lblOffset val="100"/>
        <c:noMultiLvlLbl val="0"/>
      </c:catAx>
      <c:valAx>
        <c:axId val="1773297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6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8017179670723"/>
          <c:y val="0.81350013989368075"/>
          <c:w val="0.86805003202350906"/>
          <c:h val="0.16619529157840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19</xdr:col>
      <xdr:colOff>577850</xdr:colOff>
      <xdr:row>35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0A0B63-7E08-4F7A-A04B-5D02EBA8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50万円未満</v>
          </cell>
          <cell r="D20" t="str">
            <v>50〜100万円未満</v>
          </cell>
          <cell r="E20" t="str">
            <v>100〜300万円未満</v>
          </cell>
          <cell r="F20" t="str">
            <v>300〜500万円未満</v>
          </cell>
          <cell r="G20" t="str">
            <v>500〜1,000万円未満</v>
          </cell>
          <cell r="H20" t="str">
            <v>500〜1,000万円以上</v>
          </cell>
        </row>
        <row r="21">
          <cell r="B21" t="str">
            <v>2022年
（n＝3,048）</v>
          </cell>
          <cell r="C21">
            <v>25.1</v>
          </cell>
          <cell r="D21">
            <v>14</v>
          </cell>
          <cell r="E21">
            <v>21.9</v>
          </cell>
          <cell r="F21">
            <v>13.8</v>
          </cell>
          <cell r="G21">
            <v>10.3</v>
          </cell>
          <cell r="H21">
            <v>14.9</v>
          </cell>
        </row>
        <row r="22">
          <cell r="B22" t="str">
            <v>2021年
（n＝2,986）</v>
          </cell>
          <cell r="C22">
            <v>25.9</v>
          </cell>
          <cell r="D22">
            <v>13.3</v>
          </cell>
          <cell r="E22">
            <v>21.9</v>
          </cell>
          <cell r="F22">
            <v>12.7</v>
          </cell>
          <cell r="G22">
            <v>11.6</v>
          </cell>
          <cell r="H22">
            <v>14.7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911C-4ABA-42E5-AB88-AEE763419BF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36</v>
      </c>
      <c r="C21" s="13">
        <v>25.1</v>
      </c>
      <c r="D21" s="13">
        <v>14</v>
      </c>
      <c r="E21" s="13">
        <v>21.9</v>
      </c>
      <c r="F21" s="13">
        <v>13.8</v>
      </c>
      <c r="G21" s="13">
        <v>10.3</v>
      </c>
      <c r="H21" s="13">
        <v>14.9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25.9</v>
      </c>
      <c r="D22" s="13">
        <v>13.3</v>
      </c>
      <c r="E22" s="13">
        <v>21.9</v>
      </c>
      <c r="F22" s="13">
        <v>12.7</v>
      </c>
      <c r="G22" s="13">
        <v>11.6</v>
      </c>
      <c r="H22" s="13">
        <v>14.7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3"/>
      <c r="D23" s="13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3"/>
      <c r="D24" s="13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3"/>
      <c r="D25" s="13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3"/>
      <c r="D26" s="13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2023-05-22T11:11:21Z</dcterms:created>
  <dcterms:modified xsi:type="dcterms:W3CDTF">2023-05-22T11:11:22Z</dcterms:modified>
</cp:coreProperties>
</file>