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78F9425-0210-4740-9DE2-48483690A178}" xr6:coauthVersionLast="47" xr6:coauthVersionMax="47" xr10:uidLastSave="{00000000-0000-0000-0000-000000000000}"/>
  <bookViews>
    <workbookView xWindow="3510" yWindow="1890" windowWidth="21270" windowHeight="14310" xr2:uid="{4C2E139C-BB7A-4A07-8FAF-6E5D394694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<sst xmlns="http://schemas.openxmlformats.org/spreadsheetml/2006/main" count="35" uniqueCount="34">
  <si>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</si>
  <si>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202304_li_43-3</t>
    <phoneticPr fontId="3"/>
  </si>
  <si>
    <t>調査名</t>
    <phoneticPr fontId="3"/>
  </si>
  <si>
    <t>2021事務年度における相続税の調査等の状況</t>
    <phoneticPr fontId="3"/>
  </si>
  <si>
    <t>調査概要</t>
    <phoneticPr fontId="3"/>
  </si>
  <si>
    <t>調査機関</t>
    <phoneticPr fontId="3"/>
  </si>
  <si>
    <t>国税庁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</si>
  <si>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</si>
  <si>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</si>
  <si>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</si>
  <si>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</si>
  <si>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</si>
  <si>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</si>
  <si>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https://www.nta.go.jp/information/release/kokuzeicho/2022/sozoku_chosa/index.htm https://www.nta.go.jp/information/release/kokuzeicho/2022/sozoku_chosa/pdf/sozoku_chosa.pdf</t>
    <phoneticPr fontId="3"/>
  </si>
  <si>
    <t>図表名</t>
  </si>
  <si>
    <t>海外資産に係る調査事績の推移</t>
    <phoneticPr fontId="3"/>
  </si>
  <si>
    <t>メインカテゴリー</t>
  </si>
  <si>
    <t>経済</t>
  </si>
  <si>
    <t>サブカテゴリー</t>
  </si>
  <si>
    <t>財政</t>
  </si>
  <si>
    <t>コメント</t>
  </si>
  <si>
    <t>2019年　⾮違１件当たり申告漏れ課税価格（5193万円）、2017年　⾮違１件当たり申告漏れ課税価格（5188万円）、2021年　⾮違１件当たり申告漏れ課税価格（4869万円）となった。2019年　申告漏れ等の⾮違件数（149件）、2018年　申告漏れ等の⾮違件数（144件）、2017年　申告漏れ等の⾮違件数（134件）となった</t>
    <phoneticPr fontId="3"/>
  </si>
  <si>
    <t>脚注</t>
  </si>
  <si>
    <t>元図表名</t>
  </si>
  <si>
    <t>系列名</t>
  </si>
  <si>
    <t>データ取得先URL</t>
  </si>
  <si>
    <t>グラフ用データ</t>
  </si>
  <si>
    <t>⾮違１件当たり申告漏れ課税価格</t>
    <phoneticPr fontId="3"/>
  </si>
  <si>
    <t>申告漏れ等の⾮違件数</t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</si>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</sst>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海外資産に係る調査事績の推移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4496485726169635"/>
          <c:y val="1.6876239141181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⾮違１件当たり申告漏れ課税価格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0809091109488518E-3"/>
                  <c:y val="-1.9031909232705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69-4997-B9A9-4A8FE6AEDAF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'[1]3'!$C$21:$C$25</c:f>
              <c:numCache>
                <c:formatCode>General</c:formatCode>
                <c:ptCount val="5"/>
                <c:pt idx="0">
                  <c:v>5188</c:v>
                </c:pt>
                <c:pt idx="1">
                  <c:v>4064</c:v>
                </c:pt>
                <c:pt idx="2">
                  <c:v>5193</c:v>
                </c:pt>
                <c:pt idx="3">
                  <c:v>3579</c:v>
                </c:pt>
                <c:pt idx="4">
                  <c:v>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9-4997-B9A9-4A8FE6AEDA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066832"/>
        <c:axId val="496065424"/>
      </c:barChart>
      <c:lineChart>
        <c:grouping val="standard"/>
        <c:varyColors val="0"/>
        <c:ser>
          <c:idx val="1"/>
          <c:order val="1"/>
          <c:tx>
            <c:strRef>
              <c:f>'[1]3'!$D$20</c:f>
              <c:strCache>
                <c:ptCount val="1"/>
                <c:pt idx="0">
                  <c:v>申告漏れ等の⾮違件数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6472728875908143E-3"/>
                  <c:y val="1.5001101458827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69-4997-B9A9-4A8FE6AEDAFB}"/>
                </c:ext>
              </c:extLst>
            </c:dLbl>
            <c:dLbl>
              <c:idx val="1"/>
              <c:layout>
                <c:manualLayout>
                  <c:x val="3.2427273328465159E-3"/>
                  <c:y val="3.1877340600008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69-4997-B9A9-4A8FE6AEDAFB}"/>
                </c:ext>
              </c:extLst>
            </c:dLbl>
            <c:dLbl>
              <c:idx val="2"/>
              <c:layout>
                <c:manualLayout>
                  <c:x val="-3.7831818883209814E-2"/>
                  <c:y val="3.1877340600008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69-4997-B9A9-4A8FE6AEDAFB}"/>
                </c:ext>
              </c:extLst>
            </c:dLbl>
            <c:dLbl>
              <c:idx val="3"/>
              <c:layout>
                <c:manualLayout>
                  <c:x val="-8.6472728875908941E-3"/>
                  <c:y val="-3.562761596471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69-4997-B9A9-4A8FE6AEDAFB}"/>
                </c:ext>
              </c:extLst>
            </c:dLbl>
            <c:dLbl>
              <c:idx val="4"/>
              <c:layout>
                <c:manualLayout>
                  <c:x val="2.9184545995619E-2"/>
                  <c:y val="-1.8751376823534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69-4997-B9A9-4A8FE6AEDA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'[1]3'!$D$21:$D$25</c:f>
              <c:numCache>
                <c:formatCode>General</c:formatCode>
                <c:ptCount val="5"/>
                <c:pt idx="0">
                  <c:v>134</c:v>
                </c:pt>
                <c:pt idx="1">
                  <c:v>144</c:v>
                </c:pt>
                <c:pt idx="2">
                  <c:v>149</c:v>
                </c:pt>
                <c:pt idx="3">
                  <c:v>96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69-4997-B9A9-4A8FE6AED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6068944"/>
        <c:axId val="496067536"/>
      </c:lineChart>
      <c:catAx>
        <c:axId val="4960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65424"/>
        <c:crosses val="autoZero"/>
        <c:auto val="1"/>
        <c:lblAlgn val="ctr"/>
        <c:lblOffset val="100"/>
        <c:noMultiLvlLbl val="0"/>
      </c:catAx>
      <c:valAx>
        <c:axId val="49606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66832"/>
        <c:crosses val="autoZero"/>
        <c:crossBetween val="between"/>
      </c:valAx>
      <c:valAx>
        <c:axId val="496067536"/>
        <c:scaling>
          <c:orientation val="minMax"/>
          <c:max val="1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68944"/>
        <c:crosses val="max"/>
        <c:crossBetween val="between"/>
      </c:valAx>
      <c:catAx>
        <c:axId val="49606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06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263336</xdr:colOff>
      <xdr:row>19</xdr:row>
      <xdr:rowOff>40340</xdr:rowOff>
    </xdr:from>
    <xdr:to>
      <xdr:col>24</xdr:col>
      <xdr:colOff>112058</xdr:colOff>
      <xdr:row>47</xdr:row>
      <xdr:rowOff>224118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F42C77-D097-466F-9CA3-91A2FEEA3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0.01908</cdr:y>
    </cdr:from>
    <cdr:to>
      <cdr:x>0.04113</cdr:x>
      <cdr:y>0.07627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E01176-8439-11E5-7AB7-2F1FB67BD82E}"/>
            </a:ext>
          </a:extLst>
        </cdr:cNvPr>
        <cdr:cNvSpPr txBox="1"/>
      </cdr:nvSpPr>
      <cdr:spPr>
        <a:xfrm xmlns:a="http://schemas.openxmlformats.org/drawingml/2006/main">
          <a:off x="0" y="129241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  <cdr:relSizeAnchor xmlns:cdr="http://schemas.openxmlformats.org/drawingml/2006/chartDrawing">
    <cdr:from>
      <cdr:x>0.94758</cdr:x>
      <cdr:y>0.01743</cdr:y>
    </cdr:from>
    <cdr:to>
      <cdr:x>0.9887</cdr:x>
      <cdr:y>0.07462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E01176-8439-11E5-7AB7-2F1FB67BD82E}"/>
            </a:ext>
          </a:extLst>
        </cdr:cNvPr>
        <cdr:cNvSpPr txBox="1"/>
      </cdr:nvSpPr>
      <cdr:spPr>
        <a:xfrm xmlns:a="http://schemas.openxmlformats.org/drawingml/2006/main">
          <a:off x="11133417" y="118035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⾮違１件当たり申告漏れ課税価格</v>
          </cell>
          <cell r="D20" t="str">
            <v>申告漏れ等の⾮違件数</v>
          </cell>
        </row>
        <row r="21">
          <cell r="B21" t="str">
            <v>2017年</v>
          </cell>
          <cell r="C21">
            <v>5188</v>
          </cell>
          <cell r="D21">
            <v>134</v>
          </cell>
        </row>
        <row r="22">
          <cell r="B22" t="str">
            <v>2018年</v>
          </cell>
          <cell r="C22">
            <v>4064</v>
          </cell>
          <cell r="D22">
            <v>144</v>
          </cell>
        </row>
        <row r="23">
          <cell r="B23" t="str">
            <v>2019年</v>
          </cell>
          <cell r="C23">
            <v>5193</v>
          </cell>
          <cell r="D23">
            <v>149</v>
          </cell>
        </row>
        <row r="24">
          <cell r="B24" t="str">
            <v>2020年</v>
          </cell>
          <cell r="C24">
            <v>3579</v>
          </cell>
          <cell r="D24">
            <v>96</v>
          </cell>
        </row>
        <row r="25">
          <cell r="B25" t="str">
            <v>2021年</v>
          </cell>
          <cell r="C25">
            <v>4869</v>
          </cell>
          <cell r="D25">
            <v>115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68C7-2F9D-4C59-B171-F851D843D1E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23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24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25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27</v>
      </c>
      <c r="D20" s="1" t="s">
        <v>28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29</v>
      </c>
      <c r="C21" s="13">
        <v>5188</v>
      </c>
      <c r="D21" s="13">
        <v>134</v>
      </c>
      <c r="E21" s="13"/>
      <c r="F21" s="13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30</v>
      </c>
      <c r="C22" s="13">
        <v>4064</v>
      </c>
      <c r="D22" s="13">
        <v>144</v>
      </c>
      <c r="E22" s="13"/>
      <c r="F22" s="13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31</v>
      </c>
      <c r="C23" s="13">
        <v>5193</v>
      </c>
      <c r="D23" s="13">
        <v>149</v>
      </c>
      <c r="E23" s="13"/>
      <c r="F23" s="13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32</v>
      </c>
      <c r="C24" s="13">
        <v>3579</v>
      </c>
      <c r="D24" s="13">
        <v>96</v>
      </c>
      <c r="E24" s="13"/>
      <c r="F24" s="13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33</v>
      </c>
      <c r="C25" s="13">
        <v>4869</v>
      </c>
      <c r="D25" s="13">
        <v>115</v>
      </c>
      <c r="E25" s="13"/>
      <c r="F25" s="13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3"/>
      <c r="F26" s="13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3"/>
      <c r="F27" s="13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3"/>
      <c r="F28" s="13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3"/>
      <c r="F29" s="13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3"/>
      <c r="F30" s="13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3"/>
      <c r="F31" s="13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3"/>
      <c r="F32" s="13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3"/>
      <c r="F33" s="13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2023-04-23T00:29:14Z</dcterms:created>
  <dcterms:modified xsi:type="dcterms:W3CDTF">2023-04-23T00:29:14Z</dcterms:modified>
</cp:coreProperties>
</file>